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52" activeTab="356"/>
  </bookViews>
  <sheets>
    <sheet name="Sheet1" sheetId="5" r:id="rId1"/>
    <sheet name="M" sheetId="6" r:id="rId2"/>
    <sheet name="MA" sheetId="7" r:id="rId3"/>
    <sheet name="MAA" sheetId="8" r:id="rId4"/>
    <sheet name="MAB" sheetId="9" r:id="rId5"/>
    <sheet name="MAC" sheetId="10" r:id="rId6"/>
    <sheet name="MACE" sheetId="11" r:id="rId7"/>
    <sheet name="MACK" sheetId="12" r:id="rId8"/>
    <sheet name="MAG" sheetId="13" r:id="rId9"/>
    <sheet name="MAGAA" sheetId="14" r:id="rId10"/>
    <sheet name="MAGE" sheetId="15" r:id="rId11"/>
    <sheet name="MAGS" sheetId="16" r:id="rId12"/>
    <sheet name="MAIN" sheetId="17" r:id="rId13"/>
    <sheet name="MAMP" sheetId="18" r:id="rId14"/>
    <sheet name="MAMS" sheetId="19" r:id="rId15"/>
    <sheet name="MAN" sheetId="20" r:id="rId16"/>
    <sheet name="MANH" sheetId="21" r:id="rId17"/>
    <sheet name="MANT" sheetId="22" r:id="rId18"/>
    <sheet name="MANU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T" sheetId="30" r:id="rId26"/>
    <sheet name="MATN" sheetId="31" r:id="rId27"/>
    <sheet name="MATW" sheetId="32" r:id="rId28"/>
    <sheet name="MATX" sheetId="33" r:id="rId29"/>
    <sheet name="MAVT" sheetId="34" r:id="rId30"/>
    <sheet name="MAXD" sheetId="35" r:id="rId31"/>
    <sheet name="MAYS" sheetId="36" r:id="rId32"/>
    <sheet name="MB" sheetId="37" r:id="rId33"/>
    <sheet name="MBCN" sheetId="38" r:id="rId34"/>
    <sheet name="MBFI" sheetId="39" r:id="rId35"/>
    <sheet name="MBI" sheetId="40" r:id="rId36"/>
    <sheet name="MBII" sheetId="41" r:id="rId37"/>
    <sheet name="MBIN" sheetId="42" r:id="rId38"/>
    <sheet name="MBIO" sheetId="43" r:id="rId39"/>
    <sheet name="MBNAA" sheetId="44" r:id="rId40"/>
    <sheet name="MBOT" sheetId="45" r:id="rId41"/>
    <sheet name="MBRX" sheetId="46" r:id="rId42"/>
    <sheet name="MBT" sheetId="47" r:id="rId43"/>
    <sheet name="MBTF" sheetId="48" r:id="rId44"/>
    <sheet name="MBUU" sheetId="49" r:id="rId45"/>
    <sheet name="MBWM" sheetId="50" r:id="rId46"/>
    <sheet name="MC" sheetId="51" r:id="rId47"/>
    <sheet name="MCB" sheetId="52" r:id="rId48"/>
    <sheet name="MCBC" sheetId="53" r:id="rId49"/>
    <sheet name="MCBK" sheetId="54" r:id="rId50"/>
    <sheet name="MCC" sheetId="55" r:id="rId51"/>
    <sheet name="MCD" sheetId="56" r:id="rId52"/>
    <sheet name="MCEM" sheetId="57" r:id="rId53"/>
    <sheet name="MCEP" sheetId="58" r:id="rId54"/>
    <sheet name="MCF" sheetId="59" r:id="rId55"/>
    <sheet name="MCFT" sheetId="60" r:id="rId56"/>
    <sheet name="MCGI" sheetId="61" r:id="rId57"/>
    <sheet name="MCHP" sheetId="62" r:id="rId58"/>
    <sheet name="MCHX" sheetId="63" r:id="rId59"/>
    <sheet name="MCIG" sheetId="64" r:id="rId60"/>
    <sheet name="MCK" sheetId="65" r:id="rId61"/>
    <sheet name="MCO" sheetId="66" r:id="rId62"/>
    <sheet name="MCOA" sheetId="67" r:id="rId63"/>
    <sheet name="MCPI" sheetId="68" r:id="rId64"/>
    <sheet name="MCRAA" sheetId="69" r:id="rId65"/>
    <sheet name="MCRB" sheetId="70" r:id="rId66"/>
    <sheet name="MCRI" sheetId="71" r:id="rId67"/>
    <sheet name="MCRN" sheetId="72" r:id="rId68"/>
    <sheet name="MCS" sheetId="73" r:id="rId69"/>
    <sheet name="MCTC" sheetId="74" r:id="rId70"/>
    <sheet name="MCUJF" sheetId="75" r:id="rId71"/>
    <sheet name="MCVT" sheetId="76" r:id="rId72"/>
    <sheet name="MCY" sheetId="77" r:id="rId73"/>
    <sheet name="MD" sheetId="78" r:id="rId74"/>
    <sheet name="MDB" sheetId="79" r:id="rId75"/>
    <sheet name="MDC" sheetId="80" r:id="rId76"/>
    <sheet name="MDCA" sheetId="81" r:id="rId77"/>
    <sheet name="MDCL" sheetId="82" r:id="rId78"/>
    <sheet name="MDCO" sheetId="83" r:id="rId79"/>
    <sheet name="MDEX" sheetId="84" r:id="rId80"/>
    <sheet name="MDGL" sheetId="85" r:id="rId81"/>
    <sheet name="MDIT" sheetId="86" r:id="rId82"/>
    <sheet name="MDLY" sheetId="87" r:id="rId83"/>
    <sheet name="MDLZ" sheetId="88" r:id="rId84"/>
    <sheet name="MDP" sheetId="89" r:id="rId85"/>
    <sheet name="MDR" sheetId="90" r:id="rId86"/>
    <sheet name="MDRX" sheetId="91" r:id="rId87"/>
    <sheet name="MDSO" sheetId="92" r:id="rId88"/>
    <sheet name="MDT" sheetId="93" r:id="rId89"/>
    <sheet name="MDU" sheetId="94" r:id="rId90"/>
    <sheet name="MDVX" sheetId="95" r:id="rId91"/>
    <sheet name="MDWD" sheetId="96" r:id="rId92"/>
    <sheet name="MDXG" sheetId="97" r:id="rId93"/>
    <sheet name="MDXL" sheetId="98" r:id="rId94"/>
    <sheet name="MED" sheetId="99" r:id="rId95"/>
    <sheet name="MEDP" sheetId="100" r:id="rId96"/>
    <sheet name="MEEC" sheetId="101" r:id="rId97"/>
    <sheet name="MEET" sheetId="102" r:id="rId98"/>
    <sheet name="MEI" sheetId="103" r:id="rId99"/>
    <sheet name="MEIP" sheetId="104" r:id="rId100"/>
    <sheet name="MELI" sheetId="105" r:id="rId101"/>
    <sheet name="MELR" sheetId="106" r:id="rId102"/>
    <sheet name="MEOH" sheetId="107" r:id="rId103"/>
    <sheet name="MERC" sheetId="108" r:id="rId104"/>
    <sheet name="MESA" sheetId="109" r:id="rId105"/>
    <sheet name="MESO" sheetId="110" r:id="rId106"/>
    <sheet name="MET" sheetId="111" r:id="rId107"/>
    <sheet name="METC" sheetId="112" r:id="rId108"/>
    <sheet name="MFA" sheetId="113" r:id="rId109"/>
    <sheet name="MFAC U" sheetId="114" r:id="rId110"/>
    <sheet name="MFC" sheetId="115" r:id="rId111"/>
    <sheet name="MFCB" sheetId="116" r:id="rId112"/>
    <sheet name="MFCO" sheetId="117" r:id="rId113"/>
    <sheet name="MFD" sheetId="118" r:id="rId114"/>
    <sheet name="MFG" sheetId="119" r:id="rId115"/>
    <sheet name="MFIN" sheetId="120" r:id="rId116"/>
    <sheet name="MFNC" sheetId="121" r:id="rId117"/>
    <sheet name="MFON" sheetId="122" r:id="rId118"/>
    <sheet name="MFSF" sheetId="123" r:id="rId119"/>
    <sheet name="MFST" sheetId="124" r:id="rId120"/>
    <sheet name="MG" sheetId="125" r:id="rId121"/>
    <sheet name="MGA" sheetId="126" r:id="rId122"/>
    <sheet name="MGEE" sheetId="127" r:id="rId123"/>
    <sheet name="MGEN" sheetId="128" r:id="rId124"/>
    <sheet name="MGHCF" sheetId="129" r:id="rId125"/>
    <sheet name="MGHL" sheetId="130" r:id="rId126"/>
    <sheet name="MGI" sheetId="131" r:id="rId127"/>
    <sheet name="MGIC" sheetId="132" r:id="rId128"/>
    <sheet name="MGLN" sheetId="133" r:id="rId129"/>
    <sheet name="MGM" sheetId="134" r:id="rId130"/>
    <sheet name="MGNX" sheetId="135" r:id="rId131"/>
    <sheet name="MGP" sheetId="136" r:id="rId132"/>
    <sheet name="MGPI" sheetId="137" r:id="rId133"/>
    <sheet name="MGRC" sheetId="138" r:id="rId134"/>
    <sheet name="MGTA" sheetId="139" r:id="rId135"/>
    <sheet name="MGTI" sheetId="140" r:id="rId136"/>
    <sheet name="MGTX" sheetId="141" r:id="rId137"/>
    <sheet name="MGY" sheetId="142" r:id="rId138"/>
    <sheet name="MGYR" sheetId="143" r:id="rId139"/>
    <sheet name="MHE" sheetId="144" r:id="rId140"/>
    <sheet name="MHH" sheetId="145" r:id="rId141"/>
    <sheet name="MHK" sheetId="146" r:id="rId142"/>
    <sheet name="MHLD" sheetId="147" r:id="rId143"/>
    <sheet name="MHO" sheetId="148" r:id="rId144"/>
    <sheet name="MHPC" sheetId="149" r:id="rId145"/>
    <sheet name="MHTX" sheetId="150" r:id="rId146"/>
    <sheet name="MIC" sheetId="151" r:id="rId147"/>
    <sheet name="MICR" sheetId="152" r:id="rId148"/>
    <sheet name="MICT" sheetId="153" r:id="rId149"/>
    <sheet name="MIDD" sheetId="154" r:id="rId150"/>
    <sheet name="MIGT" sheetId="155" r:id="rId151"/>
    <sheet name="MIHI" sheetId="156" r:id="rId152"/>
    <sheet name="MIICF" sheetId="157" r:id="rId153"/>
    <sheet name="MIK" sheetId="158" r:id="rId154"/>
    <sheet name="MILC" sheetId="159" r:id="rId155"/>
    <sheet name="MIME" sheetId="160" r:id="rId156"/>
    <sheet name="MIND" sheetId="161" r:id="rId157"/>
    <sheet name="MINI" sheetId="162" r:id="rId158"/>
    <sheet name="MINR" sheetId="163" r:id="rId159"/>
    <sheet name="MITK" sheetId="164" r:id="rId160"/>
    <sheet name="MITL" sheetId="165" r:id="rId161"/>
    <sheet name="MITSY" sheetId="166" r:id="rId162"/>
    <sheet name="MITT" sheetId="167" r:id="rId163"/>
    <sheet name="MIXT" sheetId="168" r:id="rId164"/>
    <sheet name="MJCO" sheetId="169" r:id="rId165"/>
    <sheet name="MJNA" sheetId="170" r:id="rId166"/>
    <sheet name="MJNE" sheetId="171" r:id="rId167"/>
    <sheet name="MJTK" sheetId="172" r:id="rId168"/>
    <sheet name="MKC" sheetId="173" r:id="rId169"/>
    <sheet name="MKGI" sheetId="174" r:id="rId170"/>
    <sheet name="MKL" sheetId="175" r:id="rId171"/>
    <sheet name="MKRS" sheetId="176" r:id="rId172"/>
    <sheet name="MKSI" sheetId="177" r:id="rId173"/>
    <sheet name="MKTAY" sheetId="178" r:id="rId174"/>
    <sheet name="MKTX" sheetId="179" r:id="rId175"/>
    <sheet name="MKTY" sheetId="180" r:id="rId176"/>
    <sheet name="MLAB" sheetId="181" r:id="rId177"/>
    <sheet name="MLCO" sheetId="182" r:id="rId178"/>
    <sheet name="MLFB" sheetId="183" r:id="rId179"/>
    <sheet name="MLHR" sheetId="184" r:id="rId180"/>
    <sheet name="MLI" sheetId="185" r:id="rId181"/>
    <sheet name="MLLS" sheetId="186" r:id="rId182"/>
    <sheet name="MLM" sheetId="187" r:id="rId183"/>
    <sheet name="MLNT" sheetId="188" r:id="rId184"/>
    <sheet name="MLNX" sheetId="189" r:id="rId185"/>
    <sheet name="MLP" sheetId="190" r:id="rId186"/>
    <sheet name="MLR" sheetId="191" r:id="rId187"/>
    <sheet name="MLSS" sheetId="192" r:id="rId188"/>
    <sheet name="MLVF" sheetId="193" r:id="rId189"/>
    <sheet name="MMAC" sheetId="194" r:id="rId190"/>
    <sheet name="MMC" sheetId="195" r:id="rId191"/>
    <sheet name="MMD" sheetId="196" r:id="rId192"/>
    <sheet name="MMDMU" sheetId="197" r:id="rId193"/>
    <sheet name="MMEG" sheetId="198" r:id="rId194"/>
    <sheet name="MMEX" sheetId="199" r:id="rId195"/>
    <sheet name="MMI" sheetId="200" r:id="rId196"/>
    <sheet name="MMLP" sheetId="201" r:id="rId197"/>
    <sheet name="MMM" sheetId="202" r:id="rId198"/>
    <sheet name="MMMB" sheetId="203" r:id="rId199"/>
    <sheet name="MMND" sheetId="204" r:id="rId200"/>
    <sheet name="MMP" sheetId="205" r:id="rId201"/>
    <sheet name="MMS" sheetId="206" r:id="rId202"/>
    <sheet name="MMSI" sheetId="207" r:id="rId203"/>
    <sheet name="MMV" sheetId="208" r:id="rId204"/>
    <sheet name="MMYT" sheetId="209" r:id="rId205"/>
    <sheet name="MN" sheetId="210" r:id="rId206"/>
    <sheet name="MNDO" sheetId="211" r:id="rId207"/>
    <sheet name="MNGA" sheetId="212" r:id="rId208"/>
    <sheet name="MNI" sheetId="213" r:id="rId209"/>
    <sheet name="MNK" sheetId="214" r:id="rId210"/>
    <sheet name="MNKD" sheetId="215" r:id="rId211"/>
    <sheet name="MNLO" sheetId="216" r:id="rId212"/>
    <sheet name="MNOV" sheetId="217" r:id="rId213"/>
    <sheet name="MNR" sheetId="218" r:id="rId214"/>
    <sheet name="MNRO" sheetId="219" r:id="rId215"/>
    <sheet name="MNST" sheetId="220" r:id="rId216"/>
    <sheet name="MNTA" sheetId="221" r:id="rId217"/>
    <sheet name="MNTM" sheetId="222" r:id="rId218"/>
    <sheet name="MNTR" sheetId="223" r:id="rId219"/>
    <sheet name="MNTX" sheetId="224" r:id="rId220"/>
    <sheet name="MO" sheetId="225" r:id="rId221"/>
    <sheet name="MOBL" sheetId="226" r:id="rId222"/>
    <sheet name="MOBQ" sheetId="227" r:id="rId223"/>
    <sheet name="MOC" sheetId="228" r:id="rId224"/>
    <sheet name="MOD" sheetId="229" r:id="rId225"/>
    <sheet name="MODN" sheetId="230" r:id="rId226"/>
    <sheet name="MOFG" sheetId="231" r:id="rId227"/>
    <sheet name="MOG.A" sheetId="232" r:id="rId228"/>
    <sheet name="MOH" sheetId="233" r:id="rId229"/>
    <sheet name="MOJO" sheetId="234" r:id="rId230"/>
    <sheet name="MOMO" sheetId="235" r:id="rId231"/>
    <sheet name="MOMT" sheetId="236" r:id="rId232"/>
    <sheet name="MORN" sheetId="237" r:id="rId233"/>
    <sheet name="MOS" sheetId="238" r:id="rId234"/>
    <sheet name="MOST" sheetId="239" r:id="rId235"/>
    <sheet name="MOSY" sheetId="240" r:id="rId236"/>
    <sheet name="MOTS" sheetId="241" r:id="rId237"/>
    <sheet name="MOV" sheetId="242" r:id="rId238"/>
    <sheet name="MOXC" sheetId="243" r:id="rId239"/>
    <sheet name="MPAA" sheetId="244" r:id="rId240"/>
    <sheet name="MPACU" sheetId="245" r:id="rId241"/>
    <sheet name="MPAD" sheetId="246" r:id="rId242"/>
    <sheet name="MPAY" sheetId="247" r:id="rId243"/>
    <sheet name="MPB" sheetId="248" r:id="rId244"/>
    <sheet name="MPC" sheetId="249" r:id="rId245"/>
    <sheet name="MPLX" sheetId="250" r:id="rId246"/>
    <sheet name="MPMQ" sheetId="251" r:id="rId247"/>
    <sheet name="MPO" sheetId="252" r:id="rId248"/>
    <sheet name="MPW" sheetId="253" r:id="rId249"/>
    <sheet name="MPWR" sheetId="254" r:id="rId250"/>
    <sheet name="MPX" sheetId="255" r:id="rId251"/>
    <sheet name="MRAL" sheetId="256" r:id="rId252"/>
    <sheet name="MRAM" sheetId="257" r:id="rId253"/>
    <sheet name="MRC" sheetId="258" r:id="rId254"/>
    <sheet name="MRCC" sheetId="259" r:id="rId255"/>
    <sheet name="MRCY" sheetId="260" r:id="rId256"/>
    <sheet name="MRIC" sheetId="261" r:id="rId257"/>
    <sheet name="MRIN" sheetId="262" r:id="rId258"/>
    <sheet name="MRK" sheetId="263" r:id="rId259"/>
    <sheet name="MRLN" sheetId="264" r:id="rId260"/>
    <sheet name="MRNA" sheetId="265" r:id="rId261"/>
    <sheet name="MRNS" sheetId="266" r:id="rId262"/>
    <sheet name="MRO" sheetId="267" r:id="rId263"/>
    <sheet name="MRSN" sheetId="268" r:id="rId264"/>
    <sheet name="MRT" sheetId="269" r:id="rId265"/>
    <sheet name="MRTN" sheetId="270" r:id="rId266"/>
    <sheet name="MRTX" sheetId="271" r:id="rId267"/>
    <sheet name="MRUS" sheetId="272" r:id="rId268"/>
    <sheet name="MRVL" sheetId="273" r:id="rId269"/>
    <sheet name="MRZM" sheetId="274" r:id="rId270"/>
    <sheet name="MS" sheetId="275" r:id="rId271"/>
    <sheet name="MSA" sheetId="276" r:id="rId272"/>
    <sheet name="MSB" sheetId="277" r:id="rId273"/>
    <sheet name="MSBF" sheetId="278" r:id="rId274"/>
    <sheet name="MSBI" sheetId="279" r:id="rId275"/>
    <sheet name="MSCI" sheetId="280" r:id="rId276"/>
    <sheet name="MSEX" sheetId="281" r:id="rId277"/>
    <sheet name="MSFT" sheetId="282" r:id="rId278"/>
    <sheet name="MSG" sheetId="283" r:id="rId279"/>
    <sheet name="MSGN" sheetId="284" r:id="rId280"/>
    <sheet name="MSI" sheetId="285" r:id="rId281"/>
    <sheet name="MSL" sheetId="286" r:id="rId282"/>
    <sheet name="MSLP" sheetId="287" r:id="rId283"/>
    <sheet name="MSM" sheetId="288" r:id="rId284"/>
    <sheet name="MSN" sheetId="289" r:id="rId285"/>
    <sheet name="MSON" sheetId="290" r:id="rId286"/>
    <sheet name="MSRT" sheetId="291" r:id="rId287"/>
    <sheet name="MSTR" sheetId="292" r:id="rId288"/>
    <sheet name="MT" sheetId="293" r:id="rId289"/>
    <sheet name="MTB" sheetId="294" r:id="rId290"/>
    <sheet name="MTBC" sheetId="295" r:id="rId291"/>
    <sheet name="MTCH" sheetId="296" r:id="rId292"/>
    <sheet name="MTD" sheetId="297" r:id="rId293"/>
    <sheet name="MTDR" sheetId="298" r:id="rId294"/>
    <sheet name="MTECU" sheetId="299" r:id="rId295"/>
    <sheet name="MTEM" sheetId="300" r:id="rId296"/>
    <sheet name="MTEX" sheetId="301" r:id="rId297"/>
    <sheet name="MTG" sheetId="302" r:id="rId298"/>
    <sheet name="MTH" sheetId="303" r:id="rId299"/>
    <sheet name="MTL" sheetId="304" r:id="rId300"/>
    <sheet name="MTLS" sheetId="305" r:id="rId301"/>
    <sheet name="MTN" sheetId="306" r:id="rId302"/>
    <sheet name="MTNB" sheetId="307" r:id="rId303"/>
    <sheet name="MTOR" sheetId="308" r:id="rId304"/>
    <sheet name="MTR" sheetId="309" r:id="rId305"/>
    <sheet name="MTRN" sheetId="310" r:id="rId306"/>
    <sheet name="MTRX" sheetId="311" r:id="rId307"/>
    <sheet name="MTSC" sheetId="312" r:id="rId308"/>
    <sheet name="MTSI" sheetId="313" r:id="rId309"/>
    <sheet name="MTSL" sheetId="314" r:id="rId310"/>
    <sheet name="MTST" sheetId="315" r:id="rId311"/>
    <sheet name="MTUU" sheetId="316" r:id="rId312"/>
    <sheet name="MTW" sheetId="317" r:id="rId313"/>
    <sheet name="MTX" sheetId="318" r:id="rId314"/>
    <sheet name="MTZ" sheetId="319" r:id="rId315"/>
    <sheet name="MU" sheetId="320" r:id="rId316"/>
    <sheet name="MUDSU" sheetId="321" r:id="rId317"/>
    <sheet name="MUEL" sheetId="322" r:id="rId318"/>
    <sheet name="MUFG" sheetId="323" r:id="rId319"/>
    <sheet name="MUR" sheetId="324" r:id="rId320"/>
    <sheet name="MUSA" sheetId="325" r:id="rId321"/>
    <sheet name="MUSS" sheetId="326" r:id="rId322"/>
    <sheet name="MUX" sheetId="327" r:id="rId323"/>
    <sheet name="MVBF" sheetId="328" r:id="rId324"/>
    <sheet name="MVC" sheetId="329" r:id="rId325"/>
    <sheet name="MVEN" sheetId="330" r:id="rId326"/>
    <sheet name="MVIS" sheetId="331" r:id="rId327"/>
    <sheet name="MVO" sheetId="332" r:id="rId328"/>
    <sheet name="MWA" sheetId="333" r:id="rId329"/>
    <sheet name="MWBC" sheetId="334" r:id="rId330"/>
    <sheet name="MX" sheetId="335" r:id="rId331"/>
    <sheet name="MXC" sheetId="336" r:id="rId332"/>
    <sheet name="MXCYY" sheetId="337" r:id="rId333"/>
    <sheet name="MXIM" sheetId="338" r:id="rId334"/>
    <sheet name="MXL" sheetId="339" r:id="rId335"/>
    <sheet name="MXMTY" sheetId="340" r:id="rId336"/>
    <sheet name="MXSG" sheetId="341" r:id="rId337"/>
    <sheet name="MXWL" sheetId="342" r:id="rId338"/>
    <sheet name="MYDP" sheetId="343" r:id="rId339"/>
    <sheet name="MYDX" sheetId="344" r:id="rId340"/>
    <sheet name="MYE" sheetId="345" r:id="rId341"/>
    <sheet name="MYFW" sheetId="346" r:id="rId342"/>
    <sheet name="MYGN" sheetId="347" r:id="rId343"/>
    <sheet name="MYHI" sheetId="348" r:id="rId344"/>
    <sheet name="MYL" sheetId="349" r:id="rId345"/>
    <sheet name="MYLI" sheetId="350" r:id="rId346"/>
    <sheet name="MYMX" sheetId="351" r:id="rId347"/>
    <sheet name="MYND" sheetId="352" r:id="rId348"/>
    <sheet name="MYO" sheetId="353" r:id="rId349"/>
    <sheet name="MYOK" sheetId="354" r:id="rId350"/>
    <sheet name="MYOS" sheetId="355" r:id="rId351"/>
    <sheet name="MYOV" sheetId="356" r:id="rId352"/>
    <sheet name="MYRG" sheetId="357" r:id="rId353"/>
    <sheet name="MYTAY" sheetId="358" r:id="rId354"/>
    <sheet name="MZA" sheetId="359" r:id="rId355"/>
    <sheet name="MZEIQ" sheetId="360" r:id="rId356"/>
    <sheet name="MZOR" sheetId="361" r:id="rId3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<sst xmlns="http://schemas.openxmlformats.org/spreadsheetml/2006/main" count="44322" uniqueCount="448">
  <si>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</si>
  <si>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</si>
  <si>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</si>
  <si>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</si>
  <si>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</si>
  <si>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</si>
  <si>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</si>
  <si>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</si>
  <si>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</si>
  <si>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</si>
  <si>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</si>
  <si>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</si>
  <si>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</si>
  <si>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</si>
  <si>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</si>
  <si>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</si>
  <si>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</si>
  <si>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</si>
  <si>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</si>
  <si>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</si>
  <si>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</si>
  <si>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</si>
  <si>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</si>
  <si>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</si>
  <si>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</si>
  <si>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</si>
  <si>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</si>
  <si>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</si>
  <si>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</si>
  <si>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</si>
  <si>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</si>
  <si>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</si>
  <si>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</si>
  <si>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</si>
  <si>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</si>
  <si>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</si>
  <si>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</si>
  <si>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</si>
  <si>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</si>
  <si>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</si>
  <si>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</si>
  <si>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</si>
  <si>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</si>
  <si>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</si>
  <si>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</si>
  <si>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</si>
  <si>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</si>
  <si>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</si>
  <si>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</si>
  <si>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</si>
  <si>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</si>
  <si>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</si>
  <si>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</si>
  <si>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</si>
  <si>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</si>
  <si>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</si>
  <si>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</si>
  <si>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</si>
  <si>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</si>
  <si>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</si>
  <si>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</si>
  <si>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</si>
  <si>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</si>
  <si>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</si>
  <si>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</si>
  <si>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</si>
  <si>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</si>
  <si>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</si>
  <si>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</si>
  <si>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</si>
  <si>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</si>
  <si>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</si>
  <si>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</si>
  <si>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</si>
  <si>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</si>
  <si>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</si>
  <si>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</si>
  <si>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</si>
  <si>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</si>
  <si>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</si>
  <si>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</si>
  <si>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</si>
  <si>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</si>
  <si>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</si>
  <si>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</si>
  <si>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</si>
  <si>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</si>
  <si>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</si>
  <si>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</si>
  <si>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</si>
  <si>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</si>
  <si>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</si>
  <si>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</si>
  <si>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</si>
  <si>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</si>
  <si>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MAB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</si>
  <si>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</si>
  <si>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</si>
  <si>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</si>
  <si>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</si>
  <si>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</si>
  <si>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</si>
  <si>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</si>
  <si>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</si>
  <si>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</si>
  <si>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</si>
  <si>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</si>
  <si>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</si>
  <si>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</si>
  <si>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</si>
  <si>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</si>
  <si>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</si>
  <si>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</si>
  <si>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MARPS</t>
  </si>
  <si>
    <t>MAS</t>
  </si>
  <si>
    <t>MASI</t>
  </si>
  <si>
    <t>MAT</t>
  </si>
  <si>
    <t>MATN</t>
  </si>
  <si>
    <t>MATW</t>
  </si>
  <si>
    <t>MATX</t>
  </si>
  <si>
    <t>MAVT</t>
  </si>
  <si>
    <t>MAXD</t>
  </si>
  <si>
    <t>MAYS</t>
  </si>
  <si>
    <t>MB</t>
  </si>
  <si>
    <t>MBCN</t>
  </si>
  <si>
    <t>MBFI</t>
  </si>
  <si>
    <t>MBI</t>
  </si>
  <si>
    <t>MBII</t>
  </si>
  <si>
    <t>MBIN</t>
  </si>
  <si>
    <t>MBIO</t>
  </si>
  <si>
    <t>MBNAA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</si>
  <si>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</si>
  <si>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</si>
  <si>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</si>
  <si>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</si>
  <si>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</si>
  <si>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</si>
  <si>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</si>
  <si>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</si>
  <si>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</si>
  <si>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</si>
  <si>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MCC</t>
  </si>
  <si>
    <t>MCD</t>
  </si>
  <si>
    <t>MCEM</t>
  </si>
  <si>
    <t>MCEP</t>
  </si>
  <si>
    <t>MCF</t>
  </si>
  <si>
    <t>MCFT</t>
  </si>
  <si>
    <t>MCGI</t>
  </si>
  <si>
    <t>MCHP</t>
  </si>
  <si>
    <t>MCHX</t>
  </si>
  <si>
    <t>MCIG</t>
  </si>
  <si>
    <t>MCK</t>
  </si>
  <si>
    <t>MCO</t>
  </si>
  <si>
    <t>MCOA</t>
  </si>
  <si>
    <t>MCPI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</si>
  <si>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</si>
  <si>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</si>
  <si>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</si>
  <si>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</si>
  <si>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</si>
  <si>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</si>
  <si>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</si>
  <si>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</si>
  <si>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</si>
  <si>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</si>
  <si>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</si>
  <si>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</si>
  <si>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</si>
  <si>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</si>
  <si>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MDCO</t>
  </si>
  <si>
    <t>MDEX</t>
  </si>
  <si>
    <t>MDGL</t>
  </si>
  <si>
    <t>MDIT</t>
  </si>
  <si>
    <t>MDLY</t>
  </si>
  <si>
    <t>MDLZ</t>
  </si>
  <si>
    <t>MDP</t>
  </si>
  <si>
    <t>MDR</t>
  </si>
  <si>
    <t>MDRX</t>
  </si>
  <si>
    <t>MDSO</t>
  </si>
  <si>
    <t>MDT</t>
  </si>
  <si>
    <t>MDU</t>
  </si>
  <si>
    <t>MDVX</t>
  </si>
  <si>
    <t>MDWD</t>
  </si>
  <si>
    <t>MDXG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</si>
  <si>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</si>
  <si>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</si>
  <si>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</si>
  <si>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</si>
  <si>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</si>
  <si>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</si>
  <si>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</si>
  <si>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</si>
  <si>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</si>
  <si>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</si>
  <si>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</si>
  <si>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</si>
  <si>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</si>
  <si>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</si>
  <si>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</si>
  <si>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</si>
  <si>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MFAC U</t>
  </si>
  <si>
    <t>MFC</t>
  </si>
  <si>
    <t>MFCB</t>
  </si>
  <si>
    <t>MFCO</t>
  </si>
  <si>
    <t>MFD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</si>
  <si>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</si>
  <si>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</si>
  <si>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</si>
  <si>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</si>
  <si>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</si>
  <si>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</si>
  <si>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</si>
  <si>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</si>
  <si>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</si>
  <si>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</si>
  <si>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</si>
  <si>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</si>
  <si>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</si>
  <si>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</si>
  <si>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</si>
  <si>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</si>
  <si>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</si>
  <si>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</si>
  <si>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</si>
  <si>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</si>
  <si>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</si>
  <si>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</si>
  <si>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</si>
  <si>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</si>
  <si>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</si>
  <si>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MHE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</si>
  <si>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</si>
  <si>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</si>
  <si>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</si>
  <si>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</si>
  <si>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</si>
  <si>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</si>
  <si>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</si>
  <si>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</si>
  <si>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</si>
  <si>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</si>
  <si>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MIGT</t>
  </si>
  <si>
    <t>MIHI</t>
  </si>
  <si>
    <t>MIICF</t>
  </si>
  <si>
    <t>MIK</t>
  </si>
  <si>
    <t>MILC</t>
  </si>
  <si>
    <t>MIME</t>
  </si>
  <si>
    <t>MIND</t>
  </si>
  <si>
    <t>MINI</t>
  </si>
  <si>
    <t>MINR</t>
  </si>
  <si>
    <t>MITK</t>
  </si>
  <si>
    <t>MITL</t>
  </si>
  <si>
    <t>MITSY</t>
  </si>
  <si>
    <t>MITT</t>
  </si>
  <si>
    <t>MIXT</t>
  </si>
  <si>
    <t>MJCO</t>
  </si>
  <si>
    <t>MJNA</t>
  </si>
  <si>
    <t>MJNE</t>
  </si>
  <si>
    <t>MJTK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</si>
  <si>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</si>
  <si>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</si>
  <si>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</si>
  <si>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</si>
  <si>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</si>
  <si>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</si>
  <si>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</si>
  <si>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</si>
  <si>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</si>
  <si>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</si>
  <si>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</si>
  <si>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</si>
  <si>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</si>
  <si>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</si>
  <si>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</si>
  <si>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MLNT</t>
  </si>
  <si>
    <t>MLNX</t>
  </si>
  <si>
    <t>MLP</t>
  </si>
  <si>
    <t>MLR</t>
  </si>
  <si>
    <t>MLSS</t>
  </si>
  <si>
    <t>MLVF</t>
  </si>
  <si>
    <t>MMAC</t>
  </si>
  <si>
    <t>MMC</t>
  </si>
  <si>
    <t>MMD</t>
  </si>
  <si>
    <t>MMDMU</t>
  </si>
  <si>
    <t>MMEG</t>
  </si>
  <si>
    <t>MMEX</t>
  </si>
  <si>
    <t>MMI</t>
  </si>
  <si>
    <t>MMLP</t>
  </si>
  <si>
    <t>MMM</t>
  </si>
  <si>
    <t>MMMB</t>
  </si>
  <si>
    <t>MMND</t>
  </si>
  <si>
    <t>MMP</t>
  </si>
  <si>
    <t>MMS</t>
  </si>
  <si>
    <t>MMSI</t>
  </si>
  <si>
    <t>MMV</t>
  </si>
  <si>
    <t>MMYT</t>
  </si>
  <si>
    <t>MN</t>
  </si>
  <si>
    <t>MNDO</t>
  </si>
  <si>
    <t>MNGA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</si>
  <si>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</si>
  <si>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</si>
  <si>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</si>
  <si>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</si>
  <si>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</si>
  <si>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</si>
  <si>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</si>
  <si>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</si>
  <si>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</si>
  <si>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</si>
  <si>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</si>
  <si>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</si>
  <si>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</si>
  <si>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</si>
  <si>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</si>
  <si>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MOC</t>
  </si>
  <si>
    <t>MOD</t>
  </si>
  <si>
    <t>MODN</t>
  </si>
  <si>
    <t>MOFG</t>
  </si>
  <si>
    <t>MOG.A</t>
  </si>
  <si>
    <t>MOH</t>
  </si>
  <si>
    <t>MOJO</t>
  </si>
  <si>
    <t>MOMO</t>
  </si>
  <si>
    <t>MOMT</t>
  </si>
  <si>
    <t>MORN</t>
  </si>
  <si>
    <t>MOS</t>
  </si>
  <si>
    <t>MOST</t>
  </si>
  <si>
    <t>MOSY</t>
  </si>
  <si>
    <t>MOTS</t>
  </si>
  <si>
    <t>MOV</t>
  </si>
  <si>
    <t>MOXC</t>
  </si>
  <si>
    <t>MPAA</t>
  </si>
  <si>
    <t>MPACU</t>
  </si>
  <si>
    <t>MPAD</t>
  </si>
  <si>
    <t>MPAY</t>
  </si>
  <si>
    <t>MPB</t>
  </si>
  <si>
    <t>MPC</t>
  </si>
  <si>
    <t>MPLX</t>
  </si>
  <si>
    <t>MPMQ</t>
  </si>
  <si>
    <t>MPO</t>
  </si>
  <si>
    <t>MPW</t>
  </si>
  <si>
    <t>MPWR</t>
  </si>
  <si>
    <t>MPX</t>
  </si>
  <si>
    <t>MRAL</t>
  </si>
  <si>
    <t>MRAM</t>
  </si>
  <si>
    <t>MRC</t>
  </si>
  <si>
    <t>MRCC</t>
  </si>
  <si>
    <t>MRCY</t>
  </si>
  <si>
    <t>MRIC</t>
  </si>
  <si>
    <t>MRIN</t>
  </si>
  <si>
    <t>MRK</t>
  </si>
  <si>
    <t>MRLN</t>
  </si>
  <si>
    <t>MRNA</t>
  </si>
  <si>
    <t>MRNS</t>
  </si>
  <si>
    <t>MRO</t>
  </si>
  <si>
    <t>MRSN</t>
  </si>
  <si>
    <t>MRT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</si>
  <si>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</si>
  <si>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</si>
  <si>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</si>
  <si>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</si>
  <si>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</si>
  <si>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</si>
  <si>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</si>
  <si>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</si>
  <si>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</si>
  <si>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</si>
  <si>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</si>
  <si>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</si>
  <si>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</si>
  <si>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</si>
  <si>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</si>
  <si>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</si>
  <si>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</si>
  <si>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</si>
  <si>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</si>
  <si>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</si>
  <si>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</si>
  <si>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</si>
  <si>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</si>
  <si>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MT</t>
  </si>
  <si>
    <t>MTB</t>
  </si>
  <si>
    <t>MTBC</t>
  </si>
  <si>
    <t>MTCH</t>
  </si>
  <si>
    <t>MTD</t>
  </si>
  <si>
    <t>MTDR</t>
  </si>
  <si>
    <t>MTECU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</si>
  <si>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</si>
  <si>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</si>
  <si>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</si>
  <si>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</si>
  <si>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</si>
  <si>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</si>
  <si>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</si>
  <si>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</si>
  <si>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</si>
  <si>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</si>
  <si>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</si>
  <si>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</si>
  <si>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</si>
  <si>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</si>
  <si>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</si>
  <si>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MTST</t>
  </si>
  <si>
    <t>MTUU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</si>
  <si>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</si>
  <si>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</si>
  <si>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</si>
  <si>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</si>
  <si>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</si>
  <si>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</si>
  <si>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</si>
  <si>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</si>
  <si>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</si>
  <si>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</si>
  <si>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</si>
  <si>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</si>
  <si>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MVC</t>
  </si>
  <si>
    <t>MVEN</t>
  </si>
  <si>
    <t>MVIS</t>
  </si>
  <si>
    <t>MVO</t>
  </si>
  <si>
    <t>MWA</t>
  </si>
  <si>
    <t>MWBC</t>
  </si>
  <si>
    <t>MX</t>
  </si>
  <si>
    <t>MXC</t>
  </si>
  <si>
    <t>MXCYY</t>
  </si>
  <si>
    <t>MXIM</t>
  </si>
  <si>
    <t>MXL</t>
  </si>
  <si>
    <t>MXMTY</t>
  </si>
  <si>
    <t>MXSG</t>
  </si>
  <si>
    <t>MXWL</t>
  </si>
  <si>
    <t>MYDP</t>
  </si>
  <si>
    <t>MYDX</t>
  </si>
  <si>
    <t>MYE</t>
  </si>
  <si>
    <t>MYFW</t>
  </si>
  <si>
    <t>MYGN</t>
  </si>
  <si>
    <t>MYHI</t>
  </si>
  <si>
    <t>MYL</t>
  </si>
  <si>
    <t>MYLI</t>
  </si>
  <si>
    <t>MYMX</t>
  </si>
  <si>
    <t>MYND</t>
  </si>
  <si>
    <t>MYO</t>
  </si>
  <si>
    <t>MYOK</t>
  </si>
  <si>
    <t>MYOS</t>
  </si>
  <si>
    <t>MYOV</t>
  </si>
  <si>
    <t>MYRG</t>
  </si>
  <si>
    <t>MYTAY</t>
  </si>
  <si>
    <t>MZA</t>
  </si>
  <si>
    <t>MZEIQ</t>
  </si>
  <si>
    <t>MZOR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</si>
</sst>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tyles" Target="style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5758000</v>
      </c>
      <c r="E8" s="13">
        <v>5698000</v>
      </c>
      <c r="F8" s="13">
        <v>8666000</v>
      </c>
      <c r="G8" s="13">
        <v>5281000</v>
      </c>
      <c r="H8" s="13">
        <v>5803000</v>
      </c>
      <c r="I8" s="13">
        <v>5511000</v>
      </c>
      <c r="J8" s="13">
        <v>8515000</v>
      </c>
      <c r="K8" s="13">
        <v>5626000</v>
      </c>
    </row>
    <row r="9" spans="1:11" x14ac:dyDescent="0.2">
      <c r="C9" s="11" t="s">
        <v>22</v>
      </c>
      <c r="D9" s="13">
        <v>3320000</v>
      </c>
      <c r="E9" s="13">
        <v>3382000</v>
      </c>
      <c r="F9" s="13">
        <v>5358000</v>
      </c>
      <c r="G9" s="13">
        <v>3175000</v>
      </c>
      <c r="H9" s="13">
        <v>3403000</v>
      </c>
      <c r="I9" s="13">
        <v>3303000</v>
      </c>
      <c r="J9" s="13">
        <v>5251000</v>
      </c>
      <c r="K9" s="13">
        <v>3386000</v>
      </c>
    </row>
    <row r="10" spans="1:11" x14ac:dyDescent="0.2">
      <c r="C10" s="11" t="s">
        <v>23</v>
      </c>
      <c r="D10" s="13">
        <v>2438000</v>
      </c>
      <c r="E10" s="13">
        <v>2316000</v>
      </c>
      <c r="F10" s="13">
        <v>3308000</v>
      </c>
      <c r="G10" s="13">
        <v>2106000</v>
      </c>
      <c r="H10" s="13">
        <v>2400000</v>
      </c>
      <c r="I10" s="13">
        <v>2208000</v>
      </c>
      <c r="J10" s="13">
        <v>3264000</v>
      </c>
      <c r="K10" s="13">
        <v>2240000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19000</v>
      </c>
      <c r="F14" s="13">
        <v>174000</v>
      </c>
      <c r="G14" s="13">
        <v>55000</v>
      </c>
      <c r="H14" s="13">
        <v>100000</v>
      </c>
      <c r="I14" s="13">
        <v>3000</v>
      </c>
      <c r="J14" s="13">
        <v>247000</v>
      </c>
      <c r="K14" s="13">
        <v>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5510000</v>
      </c>
      <c r="E17" s="13">
        <v>5460000</v>
      </c>
      <c r="F17" s="13">
        <v>7442000</v>
      </c>
      <c r="G17" s="13">
        <v>5160000</v>
      </c>
      <c r="H17" s="13">
        <v>5570000</v>
      </c>
      <c r="I17" s="13">
        <v>5295000</v>
      </c>
      <c r="J17" s="13">
        <v>7700000</v>
      </c>
      <c r="K17" s="13">
        <v>5519000</v>
      </c>
    </row>
    <row r="18" spans="3:11" x14ac:dyDescent="0.2">
      <c r="C18" s="11" t="s">
        <v>30</v>
      </c>
      <c r="D18" s="13">
        <v>248000</v>
      </c>
      <c r="E18" s="13">
        <v>238000</v>
      </c>
      <c r="F18" s="13">
        <v>1224000</v>
      </c>
      <c r="G18" s="13">
        <v>121000</v>
      </c>
      <c r="H18" s="13">
        <v>233000</v>
      </c>
      <c r="I18" s="13">
        <v>216000</v>
      </c>
      <c r="J18" s="13">
        <v>815000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16000</v>
      </c>
      <c r="F20" s="13">
        <v>4000</v>
      </c>
      <c r="G20" s="13">
        <v>2000</v>
      </c>
      <c r="H20" s="13">
        <v>17000</v>
      </c>
      <c r="I20" s="13">
        <v>15000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501000</v>
      </c>
      <c r="E21" s="13">
        <v>489000</v>
      </c>
      <c r="F21" s="13">
        <v>1478000</v>
      </c>
      <c r="G21" s="13">
        <v>377000</v>
      </c>
      <c r="H21" s="13">
        <v>494000</v>
      </c>
      <c r="I21" s="13">
        <v>474000</v>
      </c>
      <c r="J21" s="13">
        <v>1087000</v>
      </c>
      <c r="K21" s="13">
        <v>375000</v>
      </c>
    </row>
    <row r="22" spans="3:11" x14ac:dyDescent="0.2">
      <c r="C22" s="11" t="s">
        <v>34</v>
      </c>
      <c r="D22" s="13">
        <v>69000</v>
      </c>
      <c r="E22" s="13">
        <v>71000</v>
      </c>
      <c r="F22" s="13">
        <v>77000</v>
      </c>
      <c r="G22" s="13">
        <v>76000</v>
      </c>
      <c r="H22" s="13">
        <v>82000</v>
      </c>
      <c r="I22" s="13">
        <v>86000</v>
      </c>
      <c r="J22" s="13">
        <v>88000</v>
      </c>
      <c r="K22" s="13">
        <v>82000</v>
      </c>
    </row>
    <row r="23" spans="3:11" x14ac:dyDescent="0.2">
      <c r="C23" s="11" t="s">
        <v>35</v>
      </c>
      <c r="D23" s="13">
        <v>197000</v>
      </c>
      <c r="E23" s="13">
        <v>183000</v>
      </c>
      <c r="F23" s="13">
        <v>1151000</v>
      </c>
      <c r="G23" s="13">
        <v>47000</v>
      </c>
      <c r="H23" s="13">
        <v>168000</v>
      </c>
      <c r="I23" s="13">
        <v>145000</v>
      </c>
      <c r="J23" s="13">
        <v>728000</v>
      </c>
      <c r="K23" s="13">
        <v>26000</v>
      </c>
    </row>
    <row r="24" spans="3:11" x14ac:dyDescent="0.2">
      <c r="C24" s="11" t="s">
        <v>36</v>
      </c>
      <c r="D24" s="13">
        <v>33000</v>
      </c>
      <c r="E24" s="13">
        <v>52000</v>
      </c>
      <c r="F24" s="13">
        <v>402000</v>
      </c>
      <c r="G24" s="13">
        <v>13000</v>
      </c>
      <c r="H24" s="13">
        <v>60000</v>
      </c>
      <c r="I24" s="13">
        <v>68000</v>
      </c>
      <c r="J24" s="13">
        <v>256000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131000</v>
      </c>
      <c r="F26" s="13">
        <v>749000</v>
      </c>
      <c r="G26" s="13">
        <v>34000</v>
      </c>
      <c r="H26" s="13">
        <v>108000</v>
      </c>
      <c r="I26" s="13">
        <v>77000</v>
      </c>
      <c r="J26" s="13">
        <v>472000</v>
      </c>
      <c r="K26" s="13">
        <v>15000</v>
      </c>
    </row>
    <row r="27" spans="3:11" x14ac:dyDescent="0.2">
      <c r="C27" s="11" t="s">
        <v>38</v>
      </c>
      <c r="D27" s="13">
        <v>166000</v>
      </c>
      <c r="E27" s="13">
        <v>139000</v>
      </c>
      <c r="F27" s="13">
        <v>754000</v>
      </c>
      <c r="G27" s="13">
        <v>36000</v>
      </c>
      <c r="H27" s="13">
        <v>111000</v>
      </c>
      <c r="I27" s="13">
        <v>78000</v>
      </c>
      <c r="J27" s="13">
        <v>475000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-16000</v>
      </c>
      <c r="F32" s="13">
        <v>-4000</v>
      </c>
      <c r="G32" s="13">
        <v>-2000</v>
      </c>
      <c r="H32" s="13">
        <v>-17000</v>
      </c>
      <c r="I32" s="13">
        <v>-15000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166000</v>
      </c>
      <c r="E33" s="13">
        <v>139000</v>
      </c>
      <c r="F33" s="13">
        <v>1325000</v>
      </c>
      <c r="G33" s="13">
        <v>36000</v>
      </c>
      <c r="H33" s="13">
        <v>111000</v>
      </c>
      <c r="I33" s="13">
        <v>78000</v>
      </c>
      <c r="J33" s="13">
        <v>475000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139000</v>
      </c>
      <c r="F35" s="13">
        <v>1325000</v>
      </c>
      <c r="G35" s="13">
        <v>36000</v>
      </c>
      <c r="H35" s="13">
        <v>111000</v>
      </c>
      <c r="I35" s="13">
        <v>78000</v>
      </c>
      <c r="J35" s="13">
        <v>475000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1068000</v>
      </c>
      <c r="E41" s="13">
        <v>1531000</v>
      </c>
      <c r="F41" s="13">
        <v>1455000</v>
      </c>
      <c r="G41" s="13">
        <v>534000</v>
      </c>
      <c r="H41" s="13">
        <v>783000</v>
      </c>
      <c r="I41" s="13">
        <v>1201000</v>
      </c>
      <c r="J41" s="13">
        <v>1297000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</v>
      </c>
      <c r="E43" s="13">
        <v>250000</v>
      </c>
      <c r="F43" s="13">
        <v>363000</v>
      </c>
      <c r="G43" s="13">
        <v>219000</v>
      </c>
      <c r="H43" s="13">
        <v>382000</v>
      </c>
      <c r="I43" s="13">
        <v>345000</v>
      </c>
      <c r="J43" s="13">
        <v>522000</v>
      </c>
      <c r="K43" s="13">
        <v>322000</v>
      </c>
    </row>
    <row r="44" spans="2:11" x14ac:dyDescent="0.2">
      <c r="C44" s="11" t="s">
        <v>52</v>
      </c>
      <c r="D44" s="13">
        <v>4956000</v>
      </c>
      <c r="E44" s="13">
        <v>5291000</v>
      </c>
      <c r="F44" s="13">
        <v>5178000</v>
      </c>
      <c r="G44" s="13">
        <v>7065000</v>
      </c>
      <c r="H44" s="13">
        <v>4980000</v>
      </c>
      <c r="I44" s="13">
        <v>5626000</v>
      </c>
      <c r="J44" s="13">
        <v>5399000</v>
      </c>
      <c r="K44" s="13">
        <v>7587000</v>
      </c>
    </row>
    <row r="45" spans="2:11" x14ac:dyDescent="0.2">
      <c r="C45" s="11" t="s">
        <v>53</v>
      </c>
      <c r="D45" s="13">
        <v>580000</v>
      </c>
      <c r="E45" s="13">
        <v>638000</v>
      </c>
      <c r="F45" s="13">
        <v>650000</v>
      </c>
      <c r="G45" s="13">
        <v>432000</v>
      </c>
      <c r="H45" s="13">
        <v>571000</v>
      </c>
      <c r="I45" s="13">
        <v>397000</v>
      </c>
      <c r="J45" s="13">
        <v>408000</v>
      </c>
      <c r="K45" s="13">
        <v>454000</v>
      </c>
    </row>
    <row r="46" spans="2:11" x14ac:dyDescent="0.2">
      <c r="C46" s="11" t="s">
        <v>54</v>
      </c>
      <c r="D46" s="13">
        <v>6865000</v>
      </c>
      <c r="E46" s="13">
        <v>7710000</v>
      </c>
      <c r="F46" s="13">
        <v>7646000</v>
      </c>
      <c r="G46" s="13">
        <v>8250000</v>
      </c>
      <c r="H46" s="13">
        <v>6716000</v>
      </c>
      <c r="I46" s="13">
        <v>7569000</v>
      </c>
      <c r="J46" s="13">
        <v>7626000</v>
      </c>
      <c r="K46" s="13">
        <v>8820000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6547000</v>
      </c>
      <c r="E48" s="13">
        <v>6575000</v>
      </c>
      <c r="F48" s="13">
        <v>6672000</v>
      </c>
      <c r="G48" s="13">
        <v>6742000</v>
      </c>
      <c r="H48" s="13">
        <v>6822000</v>
      </c>
      <c r="I48" s="13">
        <v>6886000</v>
      </c>
      <c r="J48" s="13">
        <v>7017000</v>
      </c>
      <c r="K48" s="13">
        <v>7149000</v>
      </c>
    </row>
    <row r="49" spans="3:11" x14ac:dyDescent="0.2">
      <c r="C49" s="11" t="s">
        <v>57</v>
      </c>
      <c r="D49" s="13">
        <v>4391000</v>
      </c>
      <c r="E49" s="13">
        <v>4394000</v>
      </c>
      <c r="F49" s="13">
        <v>4385000</v>
      </c>
      <c r="G49" s="13">
        <v>4388000</v>
      </c>
      <c r="H49" s="13">
        <v>4390000</v>
      </c>
      <c r="I49" s="13">
        <v>4393000</v>
      </c>
      <c r="J49" s="13">
        <v>4395000</v>
      </c>
      <c r="K49" s="13">
        <v>4396000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865000</v>
      </c>
      <c r="E52" s="13">
        <v>889000</v>
      </c>
      <c r="F52" s="13">
        <v>880000</v>
      </c>
      <c r="G52" s="13">
        <v>835000</v>
      </c>
      <c r="H52" s="13">
        <v>810000</v>
      </c>
      <c r="I52" s="13">
        <v>793000</v>
      </c>
      <c r="J52" s="13">
        <v>813000</v>
      </c>
      <c r="K52" s="13">
        <v>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18668000</v>
      </c>
      <c r="E54" s="13">
        <v>19568000</v>
      </c>
      <c r="F54" s="13">
        <v>19583000</v>
      </c>
      <c r="G54" s="13">
        <v>20215000</v>
      </c>
      <c r="H54" s="13">
        <v>18738000</v>
      </c>
      <c r="I54" s="13">
        <v>19641000</v>
      </c>
      <c r="J54" s="13">
        <v>19851000</v>
      </c>
      <c r="K54" s="13">
        <v>21274000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4403000</v>
      </c>
      <c r="E57" s="13">
        <v>4740000</v>
      </c>
      <c r="F57" s="13">
        <v>4861000</v>
      </c>
      <c r="G57" s="13">
        <v>6335000</v>
      </c>
      <c r="H57" s="13">
        <v>4608000</v>
      </c>
      <c r="I57" s="13">
        <v>4933000</v>
      </c>
      <c r="J57" s="13">
        <v>4986000</v>
      </c>
      <c r="K57" s="13">
        <v>6305000</v>
      </c>
    </row>
    <row r="58" spans="3:11" x14ac:dyDescent="0.2">
      <c r="C58" s="11" t="s">
        <v>66</v>
      </c>
      <c r="D58" s="13">
        <v>63000</v>
      </c>
      <c r="E58" s="13">
        <v>25000</v>
      </c>
      <c r="F58" s="13">
        <v>22000</v>
      </c>
      <c r="G58" s="13">
        <v>22000</v>
      </c>
      <c r="H58" s="13">
        <v>16000</v>
      </c>
      <c r="I58" s="13">
        <v>313000</v>
      </c>
      <c r="J58" s="13">
        <v>309000</v>
      </c>
      <c r="K58" s="13">
        <v>938000</v>
      </c>
    </row>
    <row r="59" spans="3:11" x14ac:dyDescent="0.2">
      <c r="C59" s="11" t="s">
        <v>67</v>
      </c>
      <c r="D59" s="13">
        <v>15000</v>
      </c>
      <c r="E59" s="13">
        <v>312000</v>
      </c>
      <c r="F59" s="13">
        <v>296000</v>
      </c>
      <c r="G59" s="13">
        <v>34000</v>
      </c>
      <c r="H59" s="13">
        <v>52000</v>
      </c>
      <c r="I59" s="13">
        <v>355000</v>
      </c>
      <c r="J59" s="13">
        <v>352000</v>
      </c>
      <c r="K59" s="13">
        <v>0</v>
      </c>
    </row>
    <row r="60" spans="3:11" x14ac:dyDescent="0.2">
      <c r="C60" s="11" t="s">
        <v>68</v>
      </c>
      <c r="D60" s="13">
        <v>4481000</v>
      </c>
      <c r="E60" s="13">
        <v>5077000</v>
      </c>
      <c r="F60" s="13">
        <v>5179000</v>
      </c>
      <c r="G60" s="13">
        <v>6391000</v>
      </c>
      <c r="H60" s="13">
        <v>4676000</v>
      </c>
      <c r="I60" s="13">
        <v>5601000</v>
      </c>
      <c r="J60" s="13">
        <v>5647000</v>
      </c>
      <c r="K60" s="13">
        <v>7243000</v>
      </c>
    </row>
    <row r="61" spans="3:11" x14ac:dyDescent="0.2">
      <c r="C61" s="11" t="s">
        <v>69</v>
      </c>
      <c r="D61" s="13">
        <v>5473000</v>
      </c>
      <c r="E61" s="13">
        <v>5857000</v>
      </c>
      <c r="F61" s="13">
        <v>5861000</v>
      </c>
      <c r="G61" s="13">
        <v>6297000</v>
      </c>
      <c r="H61" s="13">
        <v>6301000</v>
      </c>
      <c r="I61" s="13">
        <v>6412000</v>
      </c>
      <c r="J61" s="13">
        <v>6562000</v>
      </c>
      <c r="K61" s="13">
        <v>6563000</v>
      </c>
    </row>
    <row r="62" spans="3:11" x14ac:dyDescent="0.2">
      <c r="C62" s="11" t="s">
        <v>70</v>
      </c>
      <c r="D62" s="13">
        <v>2820000</v>
      </c>
      <c r="E62" s="13">
        <v>2833000</v>
      </c>
      <c r="F62" s="13">
        <v>2810000</v>
      </c>
      <c r="G62" s="13">
        <v>3303000</v>
      </c>
      <c r="H62" s="13">
        <v>3322000</v>
      </c>
      <c r="I62" s="13">
        <v>3328000</v>
      </c>
      <c r="J62" s="13">
        <v>3320000</v>
      </c>
      <c r="K62" s="13">
        <v>3677000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12752000</v>
      </c>
      <c r="E66" s="13">
        <v>13747000</v>
      </c>
      <c r="F66" s="13">
        <v>13838000</v>
      </c>
      <c r="G66" s="13">
        <v>15984000</v>
      </c>
      <c r="H66" s="13">
        <v>14294000</v>
      </c>
      <c r="I66" s="13">
        <v>15339000</v>
      </c>
      <c r="J66" s="13">
        <v>15528000</v>
      </c>
      <c r="K66" s="13">
        <v>17485000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5916000</v>
      </c>
      <c r="E76" s="13">
        <v>5821000</v>
      </c>
      <c r="F76" s="13">
        <v>5745000</v>
      </c>
      <c r="G76" s="13">
        <v>4231000</v>
      </c>
      <c r="H76" s="13">
        <v>4444000</v>
      </c>
      <c r="I76" s="13">
        <v>4302000</v>
      </c>
      <c r="J76" s="13">
        <v>4323000</v>
      </c>
      <c r="K76" s="13">
        <v>3789000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166000</v>
      </c>
      <c r="E81" s="13">
        <v>139000</v>
      </c>
      <c r="F81" s="13">
        <v>1325000</v>
      </c>
      <c r="G81" s="13">
        <v>36000</v>
      </c>
      <c r="H81" s="13">
        <v>111000</v>
      </c>
      <c r="I81" s="13">
        <v>78000</v>
      </c>
      <c r="J81" s="13">
        <v>475000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235000</v>
      </c>
      <c r="F83" s="13">
        <v>250000</v>
      </c>
      <c r="G83" s="13">
        <v>254000</v>
      </c>
      <c r="H83" s="13">
        <v>244000</v>
      </c>
      <c r="I83" s="13">
        <v>243000</v>
      </c>
      <c r="J83" s="13">
        <v>271000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322000</v>
      </c>
      <c r="F89" s="13">
        <v>1555000</v>
      </c>
      <c r="G89" s="13">
        <v>-157000</v>
      </c>
      <c r="H89" s="13">
        <v>309000</v>
      </c>
      <c r="I89" s="13">
        <v>237000</v>
      </c>
      <c r="J89" s="13">
        <v>1493000</v>
      </c>
      <c r="K89" s="13">
        <v>-252000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</v>
      </c>
      <c r="E91" s="13">
        <v>-190000</v>
      </c>
      <c r="F91" s="13">
        <v>-210000</v>
      </c>
      <c r="G91" s="13">
        <v>194000</v>
      </c>
      <c r="H91" s="13">
        <v>-390000</v>
      </c>
      <c r="I91" s="13">
        <v>-354000</v>
      </c>
      <c r="J91" s="13">
        <v>-231000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-156000</v>
      </c>
      <c r="F94" s="13">
        <v>-27000</v>
      </c>
      <c r="G94" s="13">
        <v>-136000</v>
      </c>
      <c r="H94" s="13">
        <v>-150000</v>
      </c>
      <c r="I94" s="13">
        <v>-60000</v>
      </c>
      <c r="J94" s="13">
        <v>304000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-116000</v>
      </c>
      <c r="F96" s="13">
        <v>-115000</v>
      </c>
      <c r="G96" s="13">
        <v>-116000</v>
      </c>
      <c r="H96" s="13">
        <v>-115000</v>
      </c>
      <c r="I96" s="13">
        <v>-115000</v>
      </c>
      <c r="J96" s="13">
        <v>-115000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-99000</v>
      </c>
      <c r="F100" s="13">
        <v>-607000</v>
      </c>
      <c r="G100" s="13">
        <v>31000</v>
      </c>
      <c r="H100" s="13">
        <v>-567000</v>
      </c>
      <c r="I100" s="13">
        <v>-270000</v>
      </c>
      <c r="J100" s="13">
        <v>-957000</v>
      </c>
      <c r="K100" s="13">
        <v>-138000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-471000</v>
      </c>
      <c r="E102" s="13">
        <v>67000</v>
      </c>
      <c r="F102" s="13">
        <v>921000</v>
      </c>
      <c r="G102" s="13">
        <v>-252000</v>
      </c>
      <c r="H102" s="13">
        <v>-415000</v>
      </c>
      <c r="I102" s="13">
        <v>-96000</v>
      </c>
      <c r="J102" s="13">
        <v>840000</v>
      </c>
      <c r="K102" s="13">
        <v>-543000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3665000</v>
      </c>
      <c r="E8" s="13">
        <v>3580000</v>
      </c>
      <c r="F8" s="13">
        <v>3312000</v>
      </c>
      <c r="G8" s="13">
        <v>3398000</v>
      </c>
      <c r="H8" s="13">
        <v>3053000</v>
      </c>
      <c r="I8" s="13">
        <v>2734000</v>
      </c>
      <c r="J8" s="13">
        <v>2756000</v>
      </c>
      <c r="K8" s="13">
        <v>2880000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225000</v>
      </c>
      <c r="E14" s="13">
        <v>117000</v>
      </c>
      <c r="F14" s="13">
        <v>0</v>
      </c>
      <c r="G14" s="13">
        <v>0</v>
      </c>
      <c r="H14" s="13">
        <v>0</v>
      </c>
      <c r="I14" s="13">
        <v>15000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115000</v>
      </c>
      <c r="E15" s="13">
        <v>120000</v>
      </c>
      <c r="F15" s="13">
        <v>115000</v>
      </c>
      <c r="G15" s="13">
        <v>118000</v>
      </c>
      <c r="H15" s="13">
        <v>111000</v>
      </c>
      <c r="I15" s="13">
        <v>92000</v>
      </c>
      <c r="J15" s="13">
        <v>92000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1729000</v>
      </c>
      <c r="E17" s="13">
        <v>1755000</v>
      </c>
      <c r="F17" s="13">
        <v>1790000</v>
      </c>
      <c r="G17" s="13">
        <v>1457000</v>
      </c>
      <c r="H17" s="13">
        <v>1400000</v>
      </c>
      <c r="I17" s="13">
        <v>1228000</v>
      </c>
      <c r="J17" s="13">
        <v>1393000</v>
      </c>
      <c r="K17" s="13">
        <v>1210000</v>
      </c>
    </row>
    <row r="18" spans="3:11" x14ac:dyDescent="0.2">
      <c r="C18" s="11" t="s">
        <v>30</v>
      </c>
      <c r="D18" s="13">
        <v>1936000</v>
      </c>
      <c r="E18" s="13">
        <v>1825000</v>
      </c>
      <c r="F18" s="13">
        <v>1522000</v>
      </c>
      <c r="G18" s="13">
        <v>1941000</v>
      </c>
      <c r="H18" s="13">
        <v>1653000</v>
      </c>
      <c r="I18" s="13">
        <v>1506000</v>
      </c>
      <c r="J18" s="13">
        <v>1363000</v>
      </c>
      <c r="K18" s="13">
        <v>1670000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21000</v>
      </c>
      <c r="F20" s="13">
        <v>3000</v>
      </c>
      <c r="G20" s="13">
        <v>26000</v>
      </c>
      <c r="H20" s="13">
        <v>14000</v>
      </c>
      <c r="I20" s="13">
        <v>11000</v>
      </c>
      <c r="J20" s="13">
        <v>-22000</v>
      </c>
      <c r="K20" s="13">
        <v>-14000</v>
      </c>
    </row>
    <row r="21" spans="3:11" x14ac:dyDescent="0.2">
      <c r="C21" s="11" t="s">
        <v>33</v>
      </c>
      <c r="D21" s="13">
        <v>2085000</v>
      </c>
      <c r="E21" s="13">
        <v>1966000</v>
      </c>
      <c r="F21" s="13">
        <v>1641000</v>
      </c>
      <c r="G21" s="13">
        <v>2085000</v>
      </c>
      <c r="H21" s="13">
        <v>1778000</v>
      </c>
      <c r="I21" s="13">
        <v>1609000</v>
      </c>
      <c r="J21" s="13">
        <v>1433000</v>
      </c>
      <c r="K21" s="13">
        <v>1749000</v>
      </c>
    </row>
    <row r="22" spans="3:11" x14ac:dyDescent="0.2">
      <c r="C22" s="11" t="s">
        <v>34</v>
      </c>
      <c r="D22" s="13">
        <v>48000</v>
      </c>
      <c r="E22" s="13">
        <v>43000</v>
      </c>
      <c r="F22" s="13">
        <v>41000</v>
      </c>
      <c r="G22" s="13">
        <v>35000</v>
      </c>
      <c r="H22" s="13">
        <v>39000</v>
      </c>
      <c r="I22" s="13">
        <v>39000</v>
      </c>
      <c r="J22" s="13">
        <v>30000</v>
      </c>
      <c r="K22" s="13">
        <v>23000</v>
      </c>
    </row>
    <row r="23" spans="3:11" x14ac:dyDescent="0.2">
      <c r="C23" s="11" t="s">
        <v>35</v>
      </c>
      <c r="D23" s="13">
        <v>1922000</v>
      </c>
      <c r="E23" s="13">
        <v>1803000</v>
      </c>
      <c r="F23" s="13">
        <v>1484000</v>
      </c>
      <c r="G23" s="13">
        <v>1932000</v>
      </c>
      <c r="H23" s="13">
        <v>1628000</v>
      </c>
      <c r="I23" s="13">
        <v>1478000</v>
      </c>
      <c r="J23" s="13">
        <v>1311000</v>
      </c>
      <c r="K23" s="13">
        <v>1633000</v>
      </c>
    </row>
    <row r="24" spans="3:11" x14ac:dyDescent="0.2">
      <c r="C24" s="11" t="s">
        <v>36</v>
      </c>
      <c r="D24" s="13">
        <v>353000</v>
      </c>
      <c r="E24" s="13">
        <v>311000</v>
      </c>
      <c r="F24" s="13">
        <v>480000</v>
      </c>
      <c r="G24" s="13">
        <v>502000</v>
      </c>
      <c r="H24" s="13">
        <v>451000</v>
      </c>
      <c r="I24" s="13">
        <v>397000</v>
      </c>
      <c r="J24" s="13">
        <v>378000</v>
      </c>
      <c r="K24" s="13">
        <v>449000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1569000</v>
      </c>
      <c r="E26" s="13">
        <v>1492000</v>
      </c>
      <c r="F26" s="13">
        <v>1004000</v>
      </c>
      <c r="G26" s="13">
        <v>1430000</v>
      </c>
      <c r="H26" s="13">
        <v>1177000</v>
      </c>
      <c r="I26" s="13">
        <v>1081000</v>
      </c>
      <c r="J26" s="13">
        <v>933000</v>
      </c>
      <c r="K26" s="13">
        <v>1184000</v>
      </c>
    </row>
    <row r="27" spans="3:11" x14ac:dyDescent="0.2">
      <c r="C27" s="11" t="s">
        <v>38</v>
      </c>
      <c r="D27" s="13">
        <v>1569000</v>
      </c>
      <c r="E27" s="13">
        <v>1492000</v>
      </c>
      <c r="F27" s="13">
        <v>1004000</v>
      </c>
      <c r="G27" s="13">
        <v>1430000</v>
      </c>
      <c r="H27" s="13">
        <v>1177000</v>
      </c>
      <c r="I27" s="13">
        <v>1081000</v>
      </c>
      <c r="J27" s="13">
        <v>933000</v>
      </c>
      <c r="K27" s="13">
        <v>1184000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-777000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-21000</v>
      </c>
      <c r="F32" s="13">
        <v>-3000</v>
      </c>
      <c r="G32" s="13">
        <v>-26000</v>
      </c>
      <c r="H32" s="13">
        <v>-14000</v>
      </c>
      <c r="I32" s="13">
        <v>-11000</v>
      </c>
      <c r="J32" s="13">
        <v>22000</v>
      </c>
      <c r="K32" s="13">
        <v>14000</v>
      </c>
    </row>
    <row r="33" spans="2:11" x14ac:dyDescent="0.2">
      <c r="C33" s="11" t="s">
        <v>44</v>
      </c>
      <c r="D33" s="13">
        <v>1569000</v>
      </c>
      <c r="E33" s="13">
        <v>1492000</v>
      </c>
      <c r="F33" s="13">
        <v>227000</v>
      </c>
      <c r="G33" s="13">
        <v>1430000</v>
      </c>
      <c r="H33" s="13">
        <v>1177000</v>
      </c>
      <c r="I33" s="13">
        <v>1081000</v>
      </c>
      <c r="J33" s="13">
        <v>933000</v>
      </c>
      <c r="K33" s="13">
        <v>1184000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1569000</v>
      </c>
      <c r="E35" s="13">
        <v>1492000</v>
      </c>
      <c r="F35" s="13">
        <v>227000</v>
      </c>
      <c r="G35" s="13">
        <v>1430000</v>
      </c>
      <c r="H35" s="13">
        <v>1177000</v>
      </c>
      <c r="I35" s="13">
        <v>1081000</v>
      </c>
      <c r="J35" s="13">
        <v>933000</v>
      </c>
      <c r="K35" s="13">
        <v>1184000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6210000</v>
      </c>
      <c r="E41" s="13">
        <v>6890000</v>
      </c>
      <c r="F41" s="13">
        <v>5933000</v>
      </c>
      <c r="G41" s="13">
        <v>5559000</v>
      </c>
      <c r="H41" s="13">
        <v>5177000</v>
      </c>
      <c r="I41" s="13">
        <v>6006000</v>
      </c>
      <c r="J41" s="13">
        <v>6721000</v>
      </c>
      <c r="K41" s="13">
        <v>5205000</v>
      </c>
    </row>
    <row r="42" spans="2:11" x14ac:dyDescent="0.2">
      <c r="C42" s="11" t="s">
        <v>50</v>
      </c>
      <c r="D42" s="13">
        <v>1535000</v>
      </c>
      <c r="E42" s="13">
        <v>1378000</v>
      </c>
      <c r="F42" s="13">
        <v>1849000</v>
      </c>
      <c r="G42" s="13">
        <v>1864000</v>
      </c>
      <c r="H42" s="13">
        <v>1782000</v>
      </c>
      <c r="I42" s="13">
        <v>1654000</v>
      </c>
      <c r="J42" s="13">
        <v>1614000</v>
      </c>
      <c r="K42" s="13">
        <v>1774000</v>
      </c>
    </row>
    <row r="43" spans="2:11" x14ac:dyDescent="0.2">
      <c r="C43" s="11" t="s">
        <v>51</v>
      </c>
      <c r="D43" s="13">
        <v>3696000</v>
      </c>
      <c r="E43" s="13">
        <v>3653000</v>
      </c>
      <c r="F43" s="13">
        <v>3344000</v>
      </c>
      <c r="G43" s="13">
        <v>3057000</v>
      </c>
      <c r="H43" s="13">
        <v>2979000</v>
      </c>
      <c r="I43" s="13">
        <v>2638000</v>
      </c>
      <c r="J43" s="13">
        <v>2509000</v>
      </c>
      <c r="K43" s="13">
        <v>2435000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2864000</v>
      </c>
      <c r="E45" s="13">
        <v>2786000</v>
      </c>
      <c r="F45" s="13">
        <v>2671000</v>
      </c>
      <c r="G45" s="13">
        <v>2751000</v>
      </c>
      <c r="H45" s="13">
        <v>2604000</v>
      </c>
      <c r="I45" s="13">
        <v>2587000</v>
      </c>
      <c r="J45" s="13">
        <v>2384000</v>
      </c>
      <c r="K45" s="13">
        <v>2362000</v>
      </c>
    </row>
    <row r="46" spans="2:11" x14ac:dyDescent="0.2">
      <c r="C46" s="11" t="s">
        <v>54</v>
      </c>
      <c r="D46" s="13">
        <v>14305000</v>
      </c>
      <c r="E46" s="13">
        <v>14707000</v>
      </c>
      <c r="F46" s="13">
        <v>13797000</v>
      </c>
      <c r="G46" s="13">
        <v>13231000</v>
      </c>
      <c r="H46" s="13">
        <v>12542000</v>
      </c>
      <c r="I46" s="13">
        <v>12885000</v>
      </c>
      <c r="J46" s="13">
        <v>13228000</v>
      </c>
      <c r="K46" s="13">
        <v>11776000</v>
      </c>
    </row>
    <row r="47" spans="2:11" x14ac:dyDescent="0.2">
      <c r="C47" s="11" t="s">
        <v>55</v>
      </c>
      <c r="D47" s="13">
        <v>441000</v>
      </c>
      <c r="E47" s="13">
        <v>409000</v>
      </c>
      <c r="F47" s="13">
        <v>427000</v>
      </c>
      <c r="G47" s="13">
        <v>388000</v>
      </c>
      <c r="H47" s="13">
        <v>392000</v>
      </c>
      <c r="I47" s="13">
        <v>298000</v>
      </c>
      <c r="J47" s="13">
        <v>307000</v>
      </c>
      <c r="K47" s="13">
        <v>321000</v>
      </c>
    </row>
    <row r="48" spans="2:11" x14ac:dyDescent="0.2">
      <c r="C48" s="11" t="s">
        <v>56</v>
      </c>
      <c r="D48" s="13">
        <v>860000</v>
      </c>
      <c r="E48" s="13">
        <v>839000</v>
      </c>
      <c r="F48" s="13">
        <v>829000</v>
      </c>
      <c r="G48" s="13">
        <v>901000</v>
      </c>
      <c r="H48" s="13">
        <v>845000</v>
      </c>
      <c r="I48" s="13">
        <v>748000</v>
      </c>
      <c r="J48" s="13">
        <v>733000</v>
      </c>
      <c r="K48" s="13">
        <v>698000</v>
      </c>
    </row>
    <row r="49" spans="3:11" x14ac:dyDescent="0.2">
      <c r="C49" s="11" t="s">
        <v>57</v>
      </c>
      <c r="D49" s="13">
        <v>4017000</v>
      </c>
      <c r="E49" s="13">
        <v>4222000</v>
      </c>
      <c r="F49" s="13">
        <v>4155000</v>
      </c>
      <c r="G49" s="13">
        <v>4162000</v>
      </c>
      <c r="H49" s="13">
        <v>3885000</v>
      </c>
      <c r="I49" s="13">
        <v>2477000</v>
      </c>
      <c r="J49" s="13">
        <v>2478000</v>
      </c>
      <c r="K49" s="13">
        <v>2561000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2848000</v>
      </c>
      <c r="E52" s="13">
        <v>2767000</v>
      </c>
      <c r="F52" s="13">
        <v>2121000</v>
      </c>
      <c r="G52" s="13">
        <v>2232000</v>
      </c>
      <c r="H52" s="13">
        <v>2175000</v>
      </c>
      <c r="I52" s="13">
        <v>2162000</v>
      </c>
      <c r="J52" s="13">
        <v>1929000</v>
      </c>
      <c r="K52" s="13">
        <v>1967000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22471000</v>
      </c>
      <c r="E54" s="13">
        <v>22944000</v>
      </c>
      <c r="F54" s="13">
        <v>21329000</v>
      </c>
      <c r="G54" s="13">
        <v>20914000</v>
      </c>
      <c r="H54" s="13">
        <v>19839000</v>
      </c>
      <c r="I54" s="13">
        <v>18570000</v>
      </c>
      <c r="J54" s="13">
        <v>18675000</v>
      </c>
      <c r="K54" s="13">
        <v>17323000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370000</v>
      </c>
      <c r="F57" s="13">
        <v>933000</v>
      </c>
      <c r="G57" s="13">
        <v>722000</v>
      </c>
      <c r="H57" s="13">
        <v>654000</v>
      </c>
      <c r="I57" s="13">
        <v>680000</v>
      </c>
      <c r="J57" s="13">
        <v>609000</v>
      </c>
      <c r="K57" s="13">
        <v>437000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9110000</v>
      </c>
      <c r="E59" s="13">
        <v>8578000</v>
      </c>
      <c r="F59" s="13">
        <v>7860000</v>
      </c>
      <c r="G59" s="13">
        <v>7262000</v>
      </c>
      <c r="H59" s="13">
        <v>6929000</v>
      </c>
      <c r="I59" s="13">
        <v>6415000</v>
      </c>
      <c r="J59" s="13">
        <v>6597000</v>
      </c>
      <c r="K59" s="13">
        <v>6684000</v>
      </c>
    </row>
    <row r="60" spans="3:11" x14ac:dyDescent="0.2">
      <c r="C60" s="11" t="s">
        <v>68</v>
      </c>
      <c r="D60" s="13">
        <v>9455000</v>
      </c>
      <c r="E60" s="13">
        <v>8948000</v>
      </c>
      <c r="F60" s="13">
        <v>8793000</v>
      </c>
      <c r="G60" s="13">
        <v>7984000</v>
      </c>
      <c r="H60" s="13">
        <v>7583000</v>
      </c>
      <c r="I60" s="13">
        <v>7095000</v>
      </c>
      <c r="J60" s="13">
        <v>7206000</v>
      </c>
      <c r="K60" s="13">
        <v>7121000</v>
      </c>
    </row>
    <row r="61" spans="3:11" x14ac:dyDescent="0.2">
      <c r="C61" s="11" t="s">
        <v>69</v>
      </c>
      <c r="D61" s="13">
        <v>5858000</v>
      </c>
      <c r="E61" s="13">
        <v>6469000</v>
      </c>
      <c r="F61" s="13">
        <v>5424000</v>
      </c>
      <c r="G61" s="13">
        <v>5393000</v>
      </c>
      <c r="H61" s="13">
        <v>5326000</v>
      </c>
      <c r="I61" s="13">
        <v>5216000</v>
      </c>
      <c r="J61" s="13">
        <v>5180000</v>
      </c>
      <c r="K61" s="13">
        <v>3326000</v>
      </c>
    </row>
    <row r="62" spans="3:11" x14ac:dyDescent="0.2">
      <c r="C62" s="11" t="s">
        <v>70</v>
      </c>
      <c r="D62" s="13">
        <v>1808000</v>
      </c>
      <c r="E62" s="13">
        <v>1725000</v>
      </c>
      <c r="F62" s="13">
        <v>1544000</v>
      </c>
      <c r="G62" s="13">
        <v>999000</v>
      </c>
      <c r="H62" s="13">
        <v>982000</v>
      </c>
      <c r="I62" s="13">
        <v>621000</v>
      </c>
      <c r="J62" s="13">
        <v>605000</v>
      </c>
      <c r="K62" s="13">
        <v>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17214000</v>
      </c>
      <c r="E66" s="13">
        <v>17241000</v>
      </c>
      <c r="F66" s="13">
        <v>15861000</v>
      </c>
      <c r="G66" s="13">
        <v>14472000</v>
      </c>
      <c r="H66" s="13">
        <v>13987000</v>
      </c>
      <c r="I66" s="13">
        <v>12959000</v>
      </c>
      <c r="J66" s="13">
        <v>13019000</v>
      </c>
      <c r="K66" s="13">
        <v>11104000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25086000</v>
      </c>
      <c r="E72" s="13">
        <v>23852000</v>
      </c>
      <c r="F72" s="13">
        <v>22364000</v>
      </c>
      <c r="G72" s="13">
        <v>22401000</v>
      </c>
      <c r="H72" s="13">
        <v>21205000</v>
      </c>
      <c r="I72" s="13">
        <v>20263000</v>
      </c>
      <c r="J72" s="13">
        <v>19418000</v>
      </c>
      <c r="K72" s="13">
        <v>18722000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5257000</v>
      </c>
      <c r="E76" s="13">
        <v>5703000</v>
      </c>
      <c r="F76" s="13">
        <v>5468000</v>
      </c>
      <c r="G76" s="13">
        <v>6442000</v>
      </c>
      <c r="H76" s="13">
        <v>5852000</v>
      </c>
      <c r="I76" s="13">
        <v>5611000</v>
      </c>
      <c r="J76" s="13">
        <v>5656000</v>
      </c>
      <c r="K76" s="13">
        <v>6219000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1569000</v>
      </c>
      <c r="E81" s="13">
        <v>1492000</v>
      </c>
      <c r="F81" s="13">
        <v>227000</v>
      </c>
      <c r="G81" s="13">
        <v>1430000</v>
      </c>
      <c r="H81" s="13">
        <v>1177000</v>
      </c>
      <c r="I81" s="13">
        <v>1081000</v>
      </c>
      <c r="J81" s="13">
        <v>933000</v>
      </c>
      <c r="K81" s="13">
        <v>1184000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120000</v>
      </c>
      <c r="F83" s="13">
        <v>116000</v>
      </c>
      <c r="G83" s="13">
        <v>118000</v>
      </c>
      <c r="H83" s="13">
        <v>111000</v>
      </c>
      <c r="I83" s="13">
        <v>92000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1489000</v>
      </c>
      <c r="E89" s="13">
        <v>1035000</v>
      </c>
      <c r="F89" s="13">
        <v>1761000</v>
      </c>
      <c r="G89" s="13">
        <v>1742000</v>
      </c>
      <c r="H89" s="13">
        <v>1307000</v>
      </c>
      <c r="I89" s="13">
        <v>745000</v>
      </c>
      <c r="J89" s="13">
        <v>992000</v>
      </c>
      <c r="K89" s="13">
        <v>1424000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-126000</v>
      </c>
      <c r="F91" s="13">
        <v>-122000</v>
      </c>
      <c r="G91" s="13">
        <v>35000</v>
      </c>
      <c r="H91" s="13">
        <v>-148000</v>
      </c>
      <c r="I91" s="13">
        <v>-188000</v>
      </c>
      <c r="J91" s="13">
        <v>-204000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367000</v>
      </c>
      <c r="F94" s="13">
        <v>-123000</v>
      </c>
      <c r="G94" s="13">
        <v>-411000</v>
      </c>
      <c r="H94" s="13">
        <v>-1122000</v>
      </c>
      <c r="I94" s="13">
        <v>-123000</v>
      </c>
      <c r="J94" s="13">
        <v>-42000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-263000</v>
      </c>
      <c r="F96" s="13">
        <v>-233000</v>
      </c>
      <c r="G96" s="13">
        <v>-235000</v>
      </c>
      <c r="H96" s="13">
        <v>-236000</v>
      </c>
      <c r="I96" s="13">
        <v>-238000</v>
      </c>
      <c r="J96" s="13">
        <v>-207000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-1751000</v>
      </c>
      <c r="E100" s="13">
        <v>-665000</v>
      </c>
      <c r="F100" s="13">
        <v>-1270000</v>
      </c>
      <c r="G100" s="13">
        <v>-1042000</v>
      </c>
      <c r="H100" s="13">
        <v>-1215000</v>
      </c>
      <c r="I100" s="13">
        <v>-1237000</v>
      </c>
      <c r="J100" s="13">
        <v>675000</v>
      </c>
      <c r="K100" s="13">
        <v>-774000</v>
      </c>
    </row>
    <row r="101" spans="3:11" x14ac:dyDescent="0.2">
      <c r="C101" s="11" t="s">
        <v>19</v>
      </c>
      <c r="D101" s="13">
        <v>-21000</v>
      </c>
      <c r="E101" s="13">
        <v>95000</v>
      </c>
      <c r="F101" s="13">
        <v>6000</v>
      </c>
      <c r="G101" s="13">
        <v>71000</v>
      </c>
      <c r="H101" s="13">
        <v>88000</v>
      </c>
      <c r="I101" s="13">
        <v>35000</v>
      </c>
      <c r="J101" s="13">
        <v>-109000</v>
      </c>
      <c r="K101" s="13">
        <v>8000</v>
      </c>
    </row>
    <row r="102" spans="3:11" x14ac:dyDescent="0.2">
      <c r="C102" s="11" t="s">
        <v>20</v>
      </c>
      <c r="D102" s="13">
        <v>-656000</v>
      </c>
      <c r="E102" s="13">
        <v>832000</v>
      </c>
      <c r="F102" s="13">
        <v>374000</v>
      </c>
      <c r="G102" s="13">
        <v>360000</v>
      </c>
      <c r="H102" s="13">
        <v>-924000</v>
      </c>
      <c r="I102" s="13">
        <v>-598000</v>
      </c>
      <c r="J102" s="13">
        <v>1516000</v>
      </c>
      <c r="K102" s="13">
        <v>29000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390100</v>
      </c>
      <c r="E8" s="13">
        <v>386000</v>
      </c>
      <c r="F8" s="13">
        <v>382700</v>
      </c>
      <c r="G8" s="13">
        <v>384600</v>
      </c>
      <c r="H8" s="13">
        <v>761700</v>
      </c>
      <c r="I8" s="13">
        <v>378900</v>
      </c>
      <c r="J8" s="13">
        <v>307200</v>
      </c>
      <c r="K8" s="13">
        <v>276900</v>
      </c>
    </row>
    <row r="9" spans="1:11" x14ac:dyDescent="0.2">
      <c r="C9" s="11" t="s">
        <v>22</v>
      </c>
      <c r="D9" s="13">
        <v>160100</v>
      </c>
      <c r="E9" s="13">
        <v>157300</v>
      </c>
      <c r="F9" s="13">
        <v>151900</v>
      </c>
      <c r="G9" s="13">
        <v>123800</v>
      </c>
      <c r="H9" s="13">
        <v>241000</v>
      </c>
      <c r="I9" s="13">
        <v>118900</v>
      </c>
      <c r="J9" s="13">
        <v>93300</v>
      </c>
      <c r="K9" s="13">
        <v>87300</v>
      </c>
    </row>
    <row r="10" spans="1:11" x14ac:dyDescent="0.2">
      <c r="C10" s="11" t="s">
        <v>23</v>
      </c>
      <c r="D10" s="13">
        <v>230000</v>
      </c>
      <c r="E10" s="13">
        <v>228700</v>
      </c>
      <c r="F10" s="13">
        <v>230800</v>
      </c>
      <c r="G10" s="13">
        <v>260800</v>
      </c>
      <c r="H10" s="13">
        <v>520700</v>
      </c>
      <c r="I10" s="13">
        <v>260000</v>
      </c>
      <c r="J10" s="13">
        <v>213900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3800</v>
      </c>
      <c r="F14" s="13">
        <v>5500</v>
      </c>
      <c r="G14" s="13">
        <v>3300</v>
      </c>
      <c r="H14" s="13">
        <v>8000</v>
      </c>
      <c r="I14" s="13">
        <v>6000</v>
      </c>
      <c r="J14" s="13">
        <v>37000</v>
      </c>
      <c r="K14" s="13">
        <v>3900</v>
      </c>
    </row>
    <row r="15" spans="1:11" x14ac:dyDescent="0.2">
      <c r="C15" s="11" t="s">
        <v>28</v>
      </c>
      <c r="D15" s="13">
        <v>122900</v>
      </c>
      <c r="E15" s="13">
        <v>120700</v>
      </c>
      <c r="F15" s="13">
        <v>119400</v>
      </c>
      <c r="G15" s="13">
        <v>117900</v>
      </c>
      <c r="H15" s="13">
        <v>256400</v>
      </c>
      <c r="I15" s="13">
        <v>130000</v>
      </c>
      <c r="J15" s="13">
        <v>95100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292000</v>
      </c>
      <c r="F17" s="13">
        <v>286300</v>
      </c>
      <c r="G17" s="13">
        <v>289100</v>
      </c>
      <c r="H17" s="13">
        <v>595700</v>
      </c>
      <c r="I17" s="13">
        <v>301100</v>
      </c>
      <c r="J17" s="13">
        <v>263400</v>
      </c>
      <c r="K17" s="13">
        <v>203100</v>
      </c>
    </row>
    <row r="18" spans="3:11" x14ac:dyDescent="0.2">
      <c r="C18" s="11" t="s">
        <v>30</v>
      </c>
      <c r="D18" s="13">
        <v>95000</v>
      </c>
      <c r="E18" s="13">
        <v>94000</v>
      </c>
      <c r="F18" s="13">
        <v>96400</v>
      </c>
      <c r="G18" s="13">
        <v>95500</v>
      </c>
      <c r="H18" s="13">
        <v>166000</v>
      </c>
      <c r="I18" s="13">
        <v>77800</v>
      </c>
      <c r="J18" s="13">
        <v>43800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-2200</v>
      </c>
      <c r="F20" s="13">
        <v>71700</v>
      </c>
      <c r="G20" s="13">
        <v>63700</v>
      </c>
      <c r="H20" s="13">
        <v>3200</v>
      </c>
      <c r="I20" s="13">
        <v>2500</v>
      </c>
      <c r="J20" s="13">
        <v>32100</v>
      </c>
      <c r="K20" s="13">
        <v>47700</v>
      </c>
    </row>
    <row r="21" spans="3:11" x14ac:dyDescent="0.2">
      <c r="C21" s="11" t="s">
        <v>33</v>
      </c>
      <c r="D21" s="13">
        <v>228900</v>
      </c>
      <c r="E21" s="13">
        <v>213200</v>
      </c>
      <c r="F21" s="13">
        <v>287700</v>
      </c>
      <c r="G21" s="13">
        <v>277300</v>
      </c>
      <c r="H21" s="13">
        <v>426100</v>
      </c>
      <c r="I21" s="13">
        <v>210400</v>
      </c>
      <c r="J21" s="13">
        <v>171100</v>
      </c>
      <c r="K21" s="13">
        <v>198500</v>
      </c>
    </row>
    <row r="22" spans="3:11" x14ac:dyDescent="0.2">
      <c r="C22" s="11" t="s">
        <v>34</v>
      </c>
      <c r="D22" s="13">
        <v>43600</v>
      </c>
      <c r="E22" s="13">
        <v>40900</v>
      </c>
      <c r="F22" s="13">
        <v>39700</v>
      </c>
      <c r="G22" s="13">
        <v>39900</v>
      </c>
      <c r="H22" s="13">
        <v>75100</v>
      </c>
      <c r="I22" s="13">
        <v>36600</v>
      </c>
      <c r="J22" s="13">
        <v>33500</v>
      </c>
      <c r="K22" s="13">
        <v>32200</v>
      </c>
    </row>
    <row r="23" spans="3:11" x14ac:dyDescent="0.2">
      <c r="C23" s="11" t="s">
        <v>35</v>
      </c>
      <c r="D23" s="13">
        <v>62200</v>
      </c>
      <c r="E23" s="13">
        <v>51000</v>
      </c>
      <c r="F23" s="13">
        <v>128400</v>
      </c>
      <c r="G23" s="13">
        <v>119300</v>
      </c>
      <c r="H23" s="13">
        <v>94200</v>
      </c>
      <c r="I23" s="13">
        <v>43700</v>
      </c>
      <c r="J23" s="13">
        <v>42300</v>
      </c>
      <c r="K23" s="13">
        <v>89400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600</v>
      </c>
      <c r="H24" s="13">
        <v>1300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50300</v>
      </c>
      <c r="F26" s="13">
        <v>127700</v>
      </c>
      <c r="G26" s="13">
        <v>118600</v>
      </c>
      <c r="H26" s="13">
        <v>92900</v>
      </c>
      <c r="I26" s="13">
        <v>43100</v>
      </c>
      <c r="J26" s="13">
        <v>41800</v>
      </c>
      <c r="K26" s="13">
        <v>88900</v>
      </c>
    </row>
    <row r="27" spans="3:11" x14ac:dyDescent="0.2">
      <c r="C27" s="11" t="s">
        <v>38</v>
      </c>
      <c r="D27" s="13">
        <v>58800</v>
      </c>
      <c r="E27" s="13">
        <v>48000</v>
      </c>
      <c r="F27" s="13">
        <v>122300</v>
      </c>
      <c r="G27" s="13">
        <v>113600</v>
      </c>
      <c r="H27" s="13">
        <v>88200</v>
      </c>
      <c r="I27" s="13">
        <v>40900</v>
      </c>
      <c r="J27" s="13">
        <v>39000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2200</v>
      </c>
      <c r="F32" s="13">
        <v>-71700</v>
      </c>
      <c r="G32" s="13">
        <v>-63700</v>
      </c>
      <c r="H32" s="13">
        <v>-3200</v>
      </c>
      <c r="I32" s="13">
        <v>-2500</v>
      </c>
      <c r="J32" s="13">
        <v>-32100</v>
      </c>
      <c r="K32" s="13">
        <v>-47700</v>
      </c>
    </row>
    <row r="33" spans="2:11" x14ac:dyDescent="0.2">
      <c r="C33" s="11" t="s">
        <v>44</v>
      </c>
      <c r="D33" s="13">
        <v>58800</v>
      </c>
      <c r="E33" s="13">
        <v>48000</v>
      </c>
      <c r="F33" s="13">
        <v>122300</v>
      </c>
      <c r="G33" s="13">
        <v>113600</v>
      </c>
      <c r="H33" s="13">
        <v>88200</v>
      </c>
      <c r="I33" s="13">
        <v>40900</v>
      </c>
      <c r="J33" s="13">
        <v>39000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48000</v>
      </c>
      <c r="F35" s="13">
        <v>122300</v>
      </c>
      <c r="G35" s="13">
        <v>113600</v>
      </c>
      <c r="H35" s="13">
        <v>88200</v>
      </c>
      <c r="I35" s="13">
        <v>40900</v>
      </c>
      <c r="J35" s="13">
        <v>39000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59700</v>
      </c>
      <c r="F41" s="13">
        <v>10800</v>
      </c>
      <c r="G41" s="13">
        <v>47900</v>
      </c>
      <c r="H41" s="13">
        <v>39700</v>
      </c>
      <c r="I41" s="13">
        <v>34000</v>
      </c>
      <c r="J41" s="13">
        <v>33500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44800</v>
      </c>
      <c r="E47" s="13">
        <v>45000</v>
      </c>
      <c r="F47" s="13">
        <v>45000</v>
      </c>
      <c r="G47" s="13">
        <v>45100</v>
      </c>
      <c r="H47" s="13">
        <v>44800</v>
      </c>
      <c r="I47" s="13">
        <v>44600</v>
      </c>
      <c r="J47" s="13">
        <v>44500</v>
      </c>
      <c r="K47" s="13">
        <v>0</v>
      </c>
    </row>
    <row r="48" spans="2:11" x14ac:dyDescent="0.2">
      <c r="C48" s="11" t="s">
        <v>56</v>
      </c>
      <c r="D48" s="13">
        <v>11218200</v>
      </c>
      <c r="E48" s="13">
        <v>11148500</v>
      </c>
      <c r="F48" s="13">
        <v>11217000</v>
      </c>
      <c r="G48" s="13">
        <v>11228600</v>
      </c>
      <c r="H48" s="13">
        <v>11268200</v>
      </c>
      <c r="I48" s="13">
        <v>11326500</v>
      </c>
      <c r="J48" s="13">
        <v>11297400</v>
      </c>
      <c r="K48" s="13">
        <v>6759800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1200</v>
      </c>
      <c r="I49" s="13">
        <v>1200</v>
      </c>
      <c r="J49" s="13">
        <v>1200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29100</v>
      </c>
      <c r="F52" s="13">
        <v>83400</v>
      </c>
      <c r="G52" s="13">
        <v>89500</v>
      </c>
      <c r="H52" s="13">
        <v>63500</v>
      </c>
      <c r="I52" s="13">
        <v>29200</v>
      </c>
      <c r="J52" s="13">
        <v>93300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11447100</v>
      </c>
      <c r="E54" s="13">
        <v>11417400</v>
      </c>
      <c r="F54" s="13">
        <v>11491900</v>
      </c>
      <c r="G54" s="13">
        <v>11532800</v>
      </c>
      <c r="H54" s="13">
        <v>11534100</v>
      </c>
      <c r="I54" s="13">
        <v>11559700</v>
      </c>
      <c r="J54" s="13">
        <v>11604500</v>
      </c>
      <c r="K54" s="13">
        <v>6881300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17300</v>
      </c>
      <c r="H57" s="13">
        <v>13900</v>
      </c>
      <c r="I57" s="13">
        <v>13300</v>
      </c>
      <c r="J57" s="13">
        <v>12000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409600</v>
      </c>
      <c r="E59" s="13">
        <v>390400</v>
      </c>
      <c r="F59" s="13">
        <v>405600</v>
      </c>
      <c r="G59" s="13">
        <v>458700</v>
      </c>
      <c r="H59" s="13">
        <v>400900</v>
      </c>
      <c r="I59" s="13">
        <v>388200</v>
      </c>
      <c r="J59" s="13">
        <v>433100</v>
      </c>
      <c r="K59" s="13">
        <v>272200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4548600</v>
      </c>
      <c r="E61" s="13">
        <v>4498900</v>
      </c>
      <c r="F61" s="13">
        <v>4502100</v>
      </c>
      <c r="G61" s="13">
        <v>4492800</v>
      </c>
      <c r="H61" s="13">
        <v>4573100</v>
      </c>
      <c r="I61" s="13">
        <v>4557200</v>
      </c>
      <c r="J61" s="13">
        <v>4499700</v>
      </c>
      <c r="K61" s="13">
        <v>3434200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5185400</v>
      </c>
      <c r="E66" s="13">
        <v>5118400</v>
      </c>
      <c r="F66" s="13">
        <v>5141600</v>
      </c>
      <c r="G66" s="13">
        <v>5205100</v>
      </c>
      <c r="H66" s="13">
        <v>5225400</v>
      </c>
      <c r="I66" s="13">
        <v>5199500</v>
      </c>
      <c r="J66" s="13">
        <v>5190600</v>
      </c>
      <c r="K66" s="13">
        <v>3888600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</v>
      </c>
      <c r="E70" s="13">
        <v>7800</v>
      </c>
      <c r="F70" s="13">
        <v>10400</v>
      </c>
      <c r="G70" s="13">
        <v>10800</v>
      </c>
      <c r="H70" s="13">
        <v>10400</v>
      </c>
      <c r="I70" s="13">
        <v>9100</v>
      </c>
      <c r="J70" s="13">
        <v>10100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-887700</v>
      </c>
      <c r="E72" s="13">
        <v>-840600</v>
      </c>
      <c r="F72" s="13">
        <v>-784500</v>
      </c>
      <c r="G72" s="13">
        <v>-802800</v>
      </c>
      <c r="H72" s="13">
        <v>-817600</v>
      </c>
      <c r="I72" s="13">
        <v>-765700</v>
      </c>
      <c r="J72" s="13">
        <v>-707500</v>
      </c>
      <c r="K72" s="13">
        <v>-647400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6252400</v>
      </c>
      <c r="E76" s="13">
        <v>6291200</v>
      </c>
      <c r="F76" s="13">
        <v>6339900</v>
      </c>
      <c r="G76" s="13">
        <v>6316900</v>
      </c>
      <c r="H76" s="13">
        <v>6298300</v>
      </c>
      <c r="I76" s="13">
        <v>6351100</v>
      </c>
      <c r="J76" s="13">
        <v>6403800</v>
      </c>
      <c r="K76" s="13">
        <v>2983300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58800</v>
      </c>
      <c r="E81" s="13">
        <v>48000</v>
      </c>
      <c r="F81" s="13">
        <v>122300</v>
      </c>
      <c r="G81" s="13">
        <v>113600</v>
      </c>
      <c r="H81" s="13">
        <v>88200</v>
      </c>
      <c r="I81" s="13">
        <v>40900</v>
      </c>
      <c r="J81" s="13">
        <v>39000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121400</v>
      </c>
      <c r="F83" s="13">
        <v>119600</v>
      </c>
      <c r="G83" s="13">
        <v>118100</v>
      </c>
      <c r="H83" s="13">
        <v>256900</v>
      </c>
      <c r="I83" s="13">
        <v>130100</v>
      </c>
      <c r="J83" s="13">
        <v>95200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211300</v>
      </c>
      <c r="E89" s="13">
        <v>152700</v>
      </c>
      <c r="F89" s="13">
        <v>105400</v>
      </c>
      <c r="G89" s="13">
        <v>231300</v>
      </c>
      <c r="H89" s="13">
        <v>321800</v>
      </c>
      <c r="I89" s="13">
        <v>138000</v>
      </c>
      <c r="J89" s="13">
        <v>94800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196100</v>
      </c>
      <c r="G91" s="13">
        <v>-20200</v>
      </c>
      <c r="H91" s="13">
        <v>-312000</v>
      </c>
      <c r="I91" s="13">
        <v>-212000</v>
      </c>
      <c r="J91" s="13">
        <v>-117800</v>
      </c>
      <c r="K91" s="13">
        <v>-180200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-46700</v>
      </c>
      <c r="F94" s="13">
        <v>-51100</v>
      </c>
      <c r="G94" s="13">
        <v>-42900</v>
      </c>
      <c r="H94" s="13">
        <v>-189400</v>
      </c>
      <c r="I94" s="13">
        <v>-90700</v>
      </c>
      <c r="J94" s="13">
        <v>-494400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-104900</v>
      </c>
      <c r="F96" s="13">
        <v>-98900</v>
      </c>
      <c r="G96" s="13">
        <v>-98800</v>
      </c>
      <c r="H96" s="13">
        <v>-197600</v>
      </c>
      <c r="I96" s="13">
        <v>-98800</v>
      </c>
      <c r="J96" s="13">
        <v>-61900</v>
      </c>
      <c r="K96" s="13">
        <v>-61900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-112800</v>
      </c>
      <c r="F100" s="13">
        <v>-91400</v>
      </c>
      <c r="G100" s="13">
        <v>-180200</v>
      </c>
      <c r="H100" s="13">
        <v>-126300</v>
      </c>
      <c r="I100" s="13">
        <v>-46900</v>
      </c>
      <c r="J100" s="13">
        <v>405300</v>
      </c>
      <c r="K100" s="13">
        <v>-118700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-6800</v>
      </c>
      <c r="F102" s="13">
        <v>-37100</v>
      </c>
      <c r="G102" s="13">
        <v>8200</v>
      </c>
      <c r="H102" s="13">
        <v>6100</v>
      </c>
      <c r="I102" s="13">
        <v>400</v>
      </c>
      <c r="J102" s="13">
        <v>5700</v>
      </c>
      <c r="K102" s="13">
        <v>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42643</v>
      </c>
      <c r="G7" s="12">
        <v>42460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500</v>
      </c>
      <c r="G20" s="13">
        <v>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-1400</v>
      </c>
      <c r="F23" s="13">
        <v>900</v>
      </c>
      <c r="G23" s="13">
        <v>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900</v>
      </c>
      <c r="G26" s="13">
        <v>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900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-500</v>
      </c>
      <c r="G32" s="13">
        <v>-900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900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900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42643</v>
      </c>
      <c r="G38" s="12">
        <v>42460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40200</v>
      </c>
      <c r="E47" s="13">
        <v>39800</v>
      </c>
      <c r="F47" s="13">
        <v>42500</v>
      </c>
      <c r="G47" s="13">
        <v>127400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40600</v>
      </c>
      <c r="F54" s="13">
        <v>43500</v>
      </c>
      <c r="G54" s="13">
        <v>43000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1400</v>
      </c>
      <c r="G57" s="13">
        <v>14300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12900</v>
      </c>
      <c r="F61" s="13">
        <v>13000</v>
      </c>
      <c r="G61" s="13">
        <v>27300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13400</v>
      </c>
      <c r="F66" s="13">
        <v>14400</v>
      </c>
      <c r="G66" s="13">
        <v>39800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-2700</v>
      </c>
      <c r="F72" s="13">
        <v>-2900</v>
      </c>
      <c r="G72" s="13">
        <v>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26500</v>
      </c>
      <c r="F76" s="13">
        <v>28400</v>
      </c>
      <c r="G76" s="13">
        <v>28000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42643</v>
      </c>
      <c r="G80" s="12">
        <v>42460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900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1300</v>
      </c>
      <c r="F89" s="13">
        <v>900</v>
      </c>
      <c r="G89" s="13">
        <v>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-1400</v>
      </c>
      <c r="F100" s="13">
        <v>-500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234500</v>
      </c>
      <c r="E8" s="13">
        <v>236700</v>
      </c>
      <c r="F8" s="13">
        <v>256700</v>
      </c>
      <c r="G8" s="13">
        <v>242500</v>
      </c>
      <c r="H8" s="13">
        <v>247400</v>
      </c>
      <c r="I8" s="13">
        <v>247000</v>
      </c>
      <c r="J8" s="13">
        <v>272000</v>
      </c>
      <c r="K8" s="13">
        <v>253400</v>
      </c>
    </row>
    <row r="9" spans="1:11" x14ac:dyDescent="0.2">
      <c r="C9" s="11" t="s">
        <v>22</v>
      </c>
      <c r="D9" s="13">
        <v>108400</v>
      </c>
      <c r="E9" s="13">
        <v>112800</v>
      </c>
      <c r="F9" s="13">
        <v>96000</v>
      </c>
      <c r="G9" s="13">
        <v>97600</v>
      </c>
      <c r="H9" s="13">
        <v>97200</v>
      </c>
      <c r="I9" s="13">
        <v>104400</v>
      </c>
      <c r="J9" s="13">
        <v>100900</v>
      </c>
      <c r="K9" s="13">
        <v>99600</v>
      </c>
    </row>
    <row r="10" spans="1:11" x14ac:dyDescent="0.2">
      <c r="C10" s="11" t="s">
        <v>23</v>
      </c>
      <c r="D10" s="13">
        <v>126100</v>
      </c>
      <c r="E10" s="13">
        <v>123900</v>
      </c>
      <c r="F10" s="13">
        <v>160700</v>
      </c>
      <c r="G10" s="13">
        <v>144900</v>
      </c>
      <c r="H10" s="13">
        <v>150200</v>
      </c>
      <c r="I10" s="13">
        <v>142600</v>
      </c>
      <c r="J10" s="13">
        <v>171100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-5300</v>
      </c>
    </row>
    <row r="15" spans="1:11" x14ac:dyDescent="0.2">
      <c r="C15" s="11" t="s">
        <v>28</v>
      </c>
      <c r="D15" s="13">
        <v>78900</v>
      </c>
      <c r="E15" s="13">
        <v>79900</v>
      </c>
      <c r="F15" s="13">
        <v>86000</v>
      </c>
      <c r="G15" s="13">
        <v>83100</v>
      </c>
      <c r="H15" s="13">
        <v>83200</v>
      </c>
      <c r="I15" s="13">
        <v>83100</v>
      </c>
      <c r="J15" s="13">
        <v>89400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253400</v>
      </c>
      <c r="F17" s="13">
        <v>233900</v>
      </c>
      <c r="G17" s="13">
        <v>229300</v>
      </c>
      <c r="H17" s="13">
        <v>230300</v>
      </c>
      <c r="I17" s="13">
        <v>237300</v>
      </c>
      <c r="J17" s="13">
        <v>238000</v>
      </c>
      <c r="K17" s="13">
        <v>228200</v>
      </c>
    </row>
    <row r="18" spans="3:11" x14ac:dyDescent="0.2">
      <c r="C18" s="11" t="s">
        <v>30</v>
      </c>
      <c r="D18" s="13">
        <v>3400</v>
      </c>
      <c r="E18" s="13">
        <v>-16700</v>
      </c>
      <c r="F18" s="13">
        <v>22800</v>
      </c>
      <c r="G18" s="13">
        <v>13200</v>
      </c>
      <c r="H18" s="13">
        <v>17100</v>
      </c>
      <c r="I18" s="13">
        <v>9700</v>
      </c>
      <c r="J18" s="13">
        <v>34000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-20600</v>
      </c>
      <c r="F20" s="13">
        <v>31600</v>
      </c>
      <c r="G20" s="13">
        <v>8900</v>
      </c>
      <c r="H20" s="13">
        <v>12400</v>
      </c>
      <c r="I20" s="13">
        <v>61600</v>
      </c>
      <c r="J20" s="13">
        <v>4800</v>
      </c>
      <c r="K20" s="13">
        <v>-11100</v>
      </c>
    </row>
    <row r="21" spans="3:11" x14ac:dyDescent="0.2">
      <c r="C21" s="11" t="s">
        <v>33</v>
      </c>
      <c r="D21" s="13">
        <v>90400</v>
      </c>
      <c r="E21" s="13">
        <v>44200</v>
      </c>
      <c r="F21" s="13">
        <v>141800</v>
      </c>
      <c r="G21" s="13">
        <v>106700</v>
      </c>
      <c r="H21" s="13">
        <v>114200</v>
      </c>
      <c r="I21" s="13">
        <v>155900</v>
      </c>
      <c r="J21" s="13">
        <v>130700</v>
      </c>
      <c r="K21" s="13">
        <v>102500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-37300</v>
      </c>
      <c r="F23" s="13">
        <v>54400</v>
      </c>
      <c r="G23" s="13">
        <v>22100</v>
      </c>
      <c r="H23" s="13">
        <v>29500</v>
      </c>
      <c r="I23" s="13">
        <v>71300</v>
      </c>
      <c r="J23" s="13">
        <v>38800</v>
      </c>
      <c r="K23" s="13">
        <v>14100</v>
      </c>
    </row>
    <row r="24" spans="3:11" x14ac:dyDescent="0.2">
      <c r="C24" s="11" t="s">
        <v>36</v>
      </c>
      <c r="D24" s="13">
        <v>700</v>
      </c>
      <c r="E24" s="13">
        <v>-2900</v>
      </c>
      <c r="F24" s="13">
        <v>1600</v>
      </c>
      <c r="G24" s="13">
        <v>2900</v>
      </c>
      <c r="H24" s="13">
        <v>400</v>
      </c>
      <c r="I24" s="13">
        <v>-3500</v>
      </c>
      <c r="J24" s="13">
        <v>-2000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-34400</v>
      </c>
      <c r="F26" s="13">
        <v>52800</v>
      </c>
      <c r="G26" s="13">
        <v>19200</v>
      </c>
      <c r="H26" s="13">
        <v>29100</v>
      </c>
      <c r="I26" s="13">
        <v>74800</v>
      </c>
      <c r="J26" s="13">
        <v>40800</v>
      </c>
      <c r="K26" s="13">
        <v>13200</v>
      </c>
    </row>
    <row r="27" spans="3:11" x14ac:dyDescent="0.2">
      <c r="C27" s="11" t="s">
        <v>38</v>
      </c>
      <c r="D27" s="13">
        <v>7500</v>
      </c>
      <c r="E27" s="13">
        <v>-33800</v>
      </c>
      <c r="F27" s="13">
        <v>46800</v>
      </c>
      <c r="G27" s="13">
        <v>17300</v>
      </c>
      <c r="H27" s="13">
        <v>26500</v>
      </c>
      <c r="I27" s="13">
        <v>69100</v>
      </c>
      <c r="J27" s="13">
        <v>36900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20600</v>
      </c>
      <c r="F32" s="13">
        <v>-31600</v>
      </c>
      <c r="G32" s="13">
        <v>-8900</v>
      </c>
      <c r="H32" s="13">
        <v>-12400</v>
      </c>
      <c r="I32" s="13">
        <v>-61600</v>
      </c>
      <c r="J32" s="13">
        <v>-4800</v>
      </c>
      <c r="K32" s="13">
        <v>11100</v>
      </c>
    </row>
    <row r="33" spans="2:11" x14ac:dyDescent="0.2">
      <c r="C33" s="11" t="s">
        <v>44</v>
      </c>
      <c r="D33" s="13">
        <v>7500</v>
      </c>
      <c r="E33" s="13">
        <v>-33800</v>
      </c>
      <c r="F33" s="13">
        <v>32600</v>
      </c>
      <c r="G33" s="13">
        <v>17300</v>
      </c>
      <c r="H33" s="13">
        <v>26500</v>
      </c>
      <c r="I33" s="13">
        <v>69100</v>
      </c>
      <c r="J33" s="13">
        <v>36900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-33800</v>
      </c>
      <c r="F35" s="13">
        <v>32600</v>
      </c>
      <c r="G35" s="13">
        <v>17300</v>
      </c>
      <c r="H35" s="13">
        <v>26500</v>
      </c>
      <c r="I35" s="13">
        <v>69100</v>
      </c>
      <c r="J35" s="13">
        <v>36900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118200</v>
      </c>
      <c r="F41" s="13">
        <v>91000</v>
      </c>
      <c r="G41" s="13">
        <v>71100</v>
      </c>
      <c r="H41" s="13">
        <v>87100</v>
      </c>
      <c r="I41" s="13">
        <v>92300</v>
      </c>
      <c r="J41" s="13">
        <v>94000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175400</v>
      </c>
      <c r="E43" s="13">
        <v>178800</v>
      </c>
      <c r="F43" s="13">
        <v>194800</v>
      </c>
      <c r="G43" s="13">
        <v>192300</v>
      </c>
      <c r="H43" s="13">
        <v>197600</v>
      </c>
      <c r="I43" s="13">
        <v>192700</v>
      </c>
      <c r="J43" s="13">
        <v>205200</v>
      </c>
      <c r="K43" s="13">
        <v>196300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1381400</v>
      </c>
      <c r="E47" s="13">
        <v>1360500</v>
      </c>
      <c r="F47" s="13">
        <v>1709500</v>
      </c>
      <c r="G47" s="13">
        <v>1688600</v>
      </c>
      <c r="H47" s="13">
        <v>1696600</v>
      </c>
      <c r="I47" s="13">
        <v>1710600</v>
      </c>
      <c r="J47" s="13">
        <v>1773600</v>
      </c>
      <c r="K47" s="13">
        <v>1753500</v>
      </c>
    </row>
    <row r="48" spans="2:11" x14ac:dyDescent="0.2">
      <c r="C48" s="11" t="s">
        <v>56</v>
      </c>
      <c r="D48" s="13">
        <v>6868800</v>
      </c>
      <c r="E48" s="13">
        <v>6908400</v>
      </c>
      <c r="F48" s="13">
        <v>7109200</v>
      </c>
      <c r="G48" s="13">
        <v>7164600</v>
      </c>
      <c r="H48" s="13">
        <v>7198300</v>
      </c>
      <c r="I48" s="13">
        <v>7206600</v>
      </c>
      <c r="J48" s="13">
        <v>7357300</v>
      </c>
      <c r="K48" s="13">
        <v>7376800</v>
      </c>
    </row>
    <row r="49" spans="3:11" x14ac:dyDescent="0.2">
      <c r="C49" s="11" t="s">
        <v>57</v>
      </c>
      <c r="D49" s="13">
        <v>250800</v>
      </c>
      <c r="E49" s="13">
        <v>259300</v>
      </c>
      <c r="F49" s="13">
        <v>269800</v>
      </c>
      <c r="G49" s="13">
        <v>285700</v>
      </c>
      <c r="H49" s="13">
        <v>297000</v>
      </c>
      <c r="I49" s="13">
        <v>308800</v>
      </c>
      <c r="J49" s="13">
        <v>324800</v>
      </c>
      <c r="K49" s="13">
        <v>338300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278700</v>
      </c>
      <c r="E52" s="13">
        <v>275800</v>
      </c>
      <c r="F52" s="13">
        <v>133300</v>
      </c>
      <c r="G52" s="13">
        <v>145100</v>
      </c>
      <c r="H52" s="13">
        <v>145300</v>
      </c>
      <c r="I52" s="13">
        <v>141500</v>
      </c>
      <c r="J52" s="13">
        <v>131000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9115200</v>
      </c>
      <c r="E54" s="13">
        <v>9157300</v>
      </c>
      <c r="F54" s="13">
        <v>9605900</v>
      </c>
      <c r="G54" s="13">
        <v>9606900</v>
      </c>
      <c r="H54" s="13">
        <v>9682200</v>
      </c>
      <c r="I54" s="13">
        <v>9712100</v>
      </c>
      <c r="J54" s="13">
        <v>9958100</v>
      </c>
      <c r="K54" s="13">
        <v>9941800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67400</v>
      </c>
      <c r="F57" s="13">
        <v>58400</v>
      </c>
      <c r="G57" s="13">
        <v>69600</v>
      </c>
      <c r="H57" s="13">
        <v>56600</v>
      </c>
      <c r="I57" s="13">
        <v>63400</v>
      </c>
      <c r="J57" s="13">
        <v>61300</v>
      </c>
      <c r="K57" s="13">
        <v>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235000</v>
      </c>
      <c r="E59" s="13">
        <v>223400</v>
      </c>
      <c r="F59" s="13">
        <v>325700</v>
      </c>
      <c r="G59" s="13">
        <v>302100</v>
      </c>
      <c r="H59" s="13">
        <v>322600</v>
      </c>
      <c r="I59" s="13">
        <v>317200</v>
      </c>
      <c r="J59" s="13">
        <v>366200</v>
      </c>
      <c r="K59" s="13">
        <v>357700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5357200</v>
      </c>
      <c r="E61" s="13">
        <v>5301900</v>
      </c>
      <c r="F61" s="13">
        <v>5170300</v>
      </c>
      <c r="G61" s="13">
        <v>5050400</v>
      </c>
      <c r="H61" s="13">
        <v>4987500</v>
      </c>
      <c r="I61" s="13">
        <v>4902400</v>
      </c>
      <c r="J61" s="13">
        <v>4965900</v>
      </c>
      <c r="K61" s="13">
        <v>4894100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6044700</v>
      </c>
      <c r="E66" s="13">
        <v>5999500</v>
      </c>
      <c r="F66" s="13">
        <v>5924300</v>
      </c>
      <c r="G66" s="13">
        <v>5860600</v>
      </c>
      <c r="H66" s="13">
        <v>5822700</v>
      </c>
      <c r="I66" s="13">
        <v>5754600</v>
      </c>
      <c r="J66" s="13">
        <v>5852300</v>
      </c>
      <c r="K66" s="13">
        <v>5778600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-1489700</v>
      </c>
      <c r="E72" s="13">
        <v>-1393400</v>
      </c>
      <c r="F72" s="13">
        <v>-830300</v>
      </c>
      <c r="G72" s="13">
        <v>-758800</v>
      </c>
      <c r="H72" s="13">
        <v>-663800</v>
      </c>
      <c r="I72" s="13">
        <v>-574600</v>
      </c>
      <c r="J72" s="13">
        <v>-488800</v>
      </c>
      <c r="K72" s="13">
        <v>-419800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3070500</v>
      </c>
      <c r="E76" s="13">
        <v>3157800</v>
      </c>
      <c r="F76" s="13">
        <v>3681600</v>
      </c>
      <c r="G76" s="13">
        <v>3746300</v>
      </c>
      <c r="H76" s="13">
        <v>3859600</v>
      </c>
      <c r="I76" s="13">
        <v>3957500</v>
      </c>
      <c r="J76" s="13">
        <v>4105900</v>
      </c>
      <c r="K76" s="13">
        <v>4163200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7500</v>
      </c>
      <c r="E81" s="13">
        <v>-33800</v>
      </c>
      <c r="F81" s="13">
        <v>32600</v>
      </c>
      <c r="G81" s="13">
        <v>17300</v>
      </c>
      <c r="H81" s="13">
        <v>26500</v>
      </c>
      <c r="I81" s="13">
        <v>69100</v>
      </c>
      <c r="J81" s="13">
        <v>36900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81500</v>
      </c>
      <c r="F83" s="13">
        <v>87500</v>
      </c>
      <c r="G83" s="13">
        <v>84600</v>
      </c>
      <c r="H83" s="13">
        <v>84700</v>
      </c>
      <c r="I83" s="13">
        <v>84600</v>
      </c>
      <c r="J83" s="13">
        <v>91800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95000</v>
      </c>
      <c r="F89" s="13">
        <v>86500</v>
      </c>
      <c r="G89" s="13">
        <v>109600</v>
      </c>
      <c r="H89" s="13">
        <v>87500</v>
      </c>
      <c r="I89" s="13">
        <v>102700</v>
      </c>
      <c r="J89" s="13">
        <v>86400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-5000</v>
      </c>
      <c r="F91" s="13">
        <v>-7400</v>
      </c>
      <c r="G91" s="13">
        <v>-900</v>
      </c>
      <c r="H91" s="13">
        <v>-24800</v>
      </c>
      <c r="I91" s="13">
        <v>-8700</v>
      </c>
      <c r="J91" s="13">
        <v>1400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311400</v>
      </c>
      <c r="F94" s="13">
        <v>13000</v>
      </c>
      <c r="G94" s="13">
        <v>-26900</v>
      </c>
      <c r="H94" s="13">
        <v>-16400</v>
      </c>
      <c r="I94" s="13">
        <v>207200</v>
      </c>
      <c r="J94" s="13">
        <v>-51000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-113800</v>
      </c>
      <c r="F96" s="13">
        <v>-115100</v>
      </c>
      <c r="G96" s="13">
        <v>-108800</v>
      </c>
      <c r="H96" s="13">
        <v>-109300</v>
      </c>
      <c r="I96" s="13">
        <v>-110600</v>
      </c>
      <c r="J96" s="13">
        <v>-111500</v>
      </c>
      <c r="K96" s="13">
        <v>-106200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-381600</v>
      </c>
      <c r="F100" s="13">
        <v>-79600</v>
      </c>
      <c r="G100" s="13">
        <v>-99200</v>
      </c>
      <c r="H100" s="13">
        <v>-76000</v>
      </c>
      <c r="I100" s="13">
        <v>-311600</v>
      </c>
      <c r="J100" s="13">
        <v>-37600</v>
      </c>
      <c r="K100" s="13">
        <v>-109700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24700</v>
      </c>
      <c r="F102" s="13">
        <v>20000</v>
      </c>
      <c r="G102" s="13">
        <v>-16400</v>
      </c>
      <c r="H102" s="13">
        <v>-4900</v>
      </c>
      <c r="I102" s="13">
        <v>-1700</v>
      </c>
      <c r="J102" s="13">
        <v>9900</v>
      </c>
      <c r="K102" s="13">
        <v>11000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2900</v>
      </c>
      <c r="G8" s="13">
        <v>2800</v>
      </c>
      <c r="H8" s="13">
        <v>2500</v>
      </c>
      <c r="I8" s="13">
        <v>1700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1500</v>
      </c>
      <c r="H9" s="13">
        <v>1500</v>
      </c>
      <c r="I9" s="13">
        <v>1000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1400</v>
      </c>
      <c r="G10" s="13">
        <v>1300</v>
      </c>
      <c r="H10" s="13">
        <v>1000</v>
      </c>
      <c r="I10" s="13">
        <v>700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3000</v>
      </c>
      <c r="G17" s="13">
        <v>2600</v>
      </c>
      <c r="H17" s="13">
        <v>2400</v>
      </c>
      <c r="I17" s="13">
        <v>2000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200</v>
      </c>
      <c r="H18" s="13">
        <v>100</v>
      </c>
      <c r="I18" s="13">
        <v>-300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100</v>
      </c>
      <c r="G21" s="13">
        <v>400</v>
      </c>
      <c r="H21" s="13">
        <v>200</v>
      </c>
      <c r="I21" s="13">
        <v>-300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200</v>
      </c>
      <c r="H23" s="13">
        <v>100</v>
      </c>
      <c r="I23" s="13">
        <v>-300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8100</v>
      </c>
      <c r="G26" s="13">
        <v>200</v>
      </c>
      <c r="H26" s="13">
        <v>100</v>
      </c>
      <c r="I26" s="13">
        <v>-300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8100</v>
      </c>
      <c r="G27" s="13">
        <v>200</v>
      </c>
      <c r="H27" s="13">
        <v>100</v>
      </c>
      <c r="I27" s="13">
        <v>-300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-8100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200</v>
      </c>
      <c r="H33" s="13">
        <v>100</v>
      </c>
      <c r="I33" s="13">
        <v>-300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200</v>
      </c>
      <c r="H35" s="13">
        <v>100</v>
      </c>
      <c r="I35" s="13">
        <v>-300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700</v>
      </c>
      <c r="G41" s="13">
        <v>300</v>
      </c>
      <c r="H41" s="13">
        <v>600</v>
      </c>
      <c r="I41" s="13">
        <v>400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600</v>
      </c>
      <c r="I42" s="13">
        <v>600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2800</v>
      </c>
      <c r="G43" s="13">
        <v>2300</v>
      </c>
      <c r="H43" s="13">
        <v>1800</v>
      </c>
      <c r="I43" s="13">
        <v>1500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2300</v>
      </c>
      <c r="G44" s="13">
        <v>2100</v>
      </c>
      <c r="H44" s="13">
        <v>1800</v>
      </c>
      <c r="I44" s="13">
        <v>2000</v>
      </c>
      <c r="J44" s="13">
        <v>1600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900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6000</v>
      </c>
      <c r="G46" s="13">
        <v>6200</v>
      </c>
      <c r="H46" s="13">
        <v>5600</v>
      </c>
      <c r="I46" s="13">
        <v>5300</v>
      </c>
      <c r="J46" s="13">
        <v>7000</v>
      </c>
      <c r="K46" s="13">
        <v>7400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3200</v>
      </c>
      <c r="H49" s="13">
        <v>3300</v>
      </c>
      <c r="I49" s="13">
        <v>3300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1000</v>
      </c>
      <c r="I52" s="13">
        <v>1100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11200</v>
      </c>
      <c r="F54" s="13">
        <v>11700</v>
      </c>
      <c r="G54" s="13">
        <v>11200</v>
      </c>
      <c r="H54" s="13">
        <v>10800</v>
      </c>
      <c r="I54" s="13">
        <v>10700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600</v>
      </c>
      <c r="H59" s="13">
        <v>500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1600</v>
      </c>
      <c r="G60" s="13">
        <v>1200</v>
      </c>
      <c r="H60" s="13">
        <v>1000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2300</v>
      </c>
      <c r="G66" s="13">
        <v>2000</v>
      </c>
      <c r="H66" s="13">
        <v>1800</v>
      </c>
      <c r="I66" s="13">
        <v>1700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-94300</v>
      </c>
      <c r="F72" s="13">
        <v>-93900</v>
      </c>
      <c r="G72" s="13">
        <v>-93900</v>
      </c>
      <c r="H72" s="13">
        <v>-94100</v>
      </c>
      <c r="I72" s="13">
        <v>-94200</v>
      </c>
      <c r="J72" s="13">
        <v>-93900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9100</v>
      </c>
      <c r="F76" s="13">
        <v>9400</v>
      </c>
      <c r="G76" s="13">
        <v>9300</v>
      </c>
      <c r="H76" s="13">
        <v>9100</v>
      </c>
      <c r="I76" s="13">
        <v>8900</v>
      </c>
      <c r="J76" s="13">
        <v>8800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200</v>
      </c>
      <c r="H81" s="13">
        <v>100</v>
      </c>
      <c r="I81" s="13">
        <v>-300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300</v>
      </c>
      <c r="G89" s="13">
        <v>-200</v>
      </c>
      <c r="H89" s="13">
        <v>100</v>
      </c>
      <c r="I89" s="13">
        <v>300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1500</v>
      </c>
      <c r="G94" s="13">
        <v>0</v>
      </c>
      <c r="H94" s="13">
        <v>0</v>
      </c>
      <c r="I94" s="13">
        <v>-2300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-1400</v>
      </c>
      <c r="G100" s="13">
        <v>0</v>
      </c>
      <c r="H100" s="13">
        <v>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300</v>
      </c>
      <c r="G102" s="13">
        <v>-200</v>
      </c>
      <c r="H102" s="13">
        <v>100</v>
      </c>
      <c r="I102" s="13">
        <v>-500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61200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57900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13100</v>
      </c>
      <c r="F12" s="13">
        <v>12400</v>
      </c>
      <c r="G12" s="13">
        <v>13600</v>
      </c>
      <c r="H12" s="13">
        <v>19800</v>
      </c>
      <c r="I12" s="13">
        <v>21600</v>
      </c>
      <c r="J12" s="13">
        <v>25600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-10800</v>
      </c>
      <c r="H14" s="13" t="s">
        <v>92</v>
      </c>
      <c r="I14" s="13" t="s">
        <v>92</v>
      </c>
      <c r="J14" s="13">
        <v>4900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17400</v>
      </c>
      <c r="F17" s="13">
        <v>17000</v>
      </c>
      <c r="G17" s="13">
        <v>6100</v>
      </c>
      <c r="H17" s="13">
        <v>34500</v>
      </c>
      <c r="I17" s="13">
        <v>27200</v>
      </c>
      <c r="J17" s="13">
        <v>41500</v>
      </c>
      <c r="K17" s="13">
        <v>35500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19700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-61500</v>
      </c>
      <c r="K20" s="13">
        <v>-27700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-41100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4300</v>
      </c>
      <c r="G22" s="13">
        <v>1700</v>
      </c>
      <c r="H22" s="13">
        <v>26800</v>
      </c>
      <c r="I22" s="13">
        <v>2000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-17800</v>
      </c>
      <c r="E23" s="13">
        <v>-17800</v>
      </c>
      <c r="F23" s="13">
        <v>-21900</v>
      </c>
      <c r="G23" s="13">
        <v>-7500</v>
      </c>
      <c r="H23" s="13">
        <v>-59900</v>
      </c>
      <c r="I23" s="13">
        <v>-29200</v>
      </c>
      <c r="J23" s="13">
        <v>-43500</v>
      </c>
      <c r="K23" s="13">
        <v>-36600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-29900</v>
      </c>
      <c r="G24" s="13">
        <v>-2100</v>
      </c>
      <c r="H24" s="13">
        <v>-30200</v>
      </c>
      <c r="I24" s="13" t="s">
        <v>92</v>
      </c>
      <c r="J24" s="13">
        <v>-3500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-17800</v>
      </c>
      <c r="F26" s="13">
        <v>8100</v>
      </c>
      <c r="G26" s="13">
        <v>-5300</v>
      </c>
      <c r="H26" s="13">
        <v>-29600</v>
      </c>
      <c r="I26" s="13">
        <v>-29200</v>
      </c>
      <c r="J26" s="13">
        <v>-40100</v>
      </c>
      <c r="K26" s="13">
        <v>-26800</v>
      </c>
    </row>
    <row r="27" spans="3:11" x14ac:dyDescent="0.2">
      <c r="C27" s="11" t="s">
        <v>38</v>
      </c>
      <c r="D27" s="13">
        <v>-17800</v>
      </c>
      <c r="E27" s="13">
        <v>-17800</v>
      </c>
      <c r="F27" s="13">
        <v>8100</v>
      </c>
      <c r="G27" s="13">
        <v>-5400</v>
      </c>
      <c r="H27" s="13">
        <v>-28900</v>
      </c>
      <c r="I27" s="13">
        <v>-28700</v>
      </c>
      <c r="J27" s="13">
        <v>-38900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-21000</v>
      </c>
      <c r="G29" s="13">
        <v>8500</v>
      </c>
      <c r="H29" s="13">
        <v>540500</v>
      </c>
      <c r="I29" s="13">
        <v>-900</v>
      </c>
      <c r="J29" s="13">
        <v>6500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61500</v>
      </c>
      <c r="K32" s="13">
        <v>27700</v>
      </c>
    </row>
    <row r="33" spans="2:11" x14ac:dyDescent="0.2">
      <c r="C33" s="11" t="s">
        <v>44</v>
      </c>
      <c r="D33" s="13">
        <v>-17800</v>
      </c>
      <c r="E33" s="13">
        <v>-17800</v>
      </c>
      <c r="F33" s="13">
        <v>-13000</v>
      </c>
      <c r="G33" s="13">
        <v>3100</v>
      </c>
      <c r="H33" s="13">
        <v>511600</v>
      </c>
      <c r="I33" s="13">
        <v>-29700</v>
      </c>
      <c r="J33" s="13">
        <v>-32400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-17800</v>
      </c>
      <c r="F35" s="13">
        <v>-13000</v>
      </c>
      <c r="G35" s="13">
        <v>3100</v>
      </c>
      <c r="H35" s="13">
        <v>511600</v>
      </c>
      <c r="I35" s="13">
        <v>-29700</v>
      </c>
      <c r="J35" s="13">
        <v>-32400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34300</v>
      </c>
      <c r="F41" s="13">
        <v>93400</v>
      </c>
      <c r="G41" s="13">
        <v>107200</v>
      </c>
      <c r="H41" s="13">
        <v>135500</v>
      </c>
      <c r="I41" s="13">
        <v>17200</v>
      </c>
      <c r="J41" s="13">
        <v>21500</v>
      </c>
      <c r="K41" s="13">
        <v>36500</v>
      </c>
    </row>
    <row r="42" spans="2:11" x14ac:dyDescent="0.2">
      <c r="C42" s="11" t="s">
        <v>50</v>
      </c>
      <c r="D42" s="13">
        <v>37500</v>
      </c>
      <c r="E42" s="13">
        <v>42000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300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14600</v>
      </c>
      <c r="K44" s="13">
        <v>14800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1500</v>
      </c>
      <c r="G45" s="13">
        <v>8100</v>
      </c>
      <c r="H45" s="13">
        <v>6000</v>
      </c>
      <c r="I45" s="13">
        <v>29100</v>
      </c>
      <c r="J45" s="13">
        <v>35600</v>
      </c>
      <c r="K45" s="13">
        <v>4200</v>
      </c>
    </row>
    <row r="46" spans="2:11" x14ac:dyDescent="0.2">
      <c r="C46" s="11" t="s">
        <v>54</v>
      </c>
      <c r="D46" s="13">
        <v>61700</v>
      </c>
      <c r="E46" s="13">
        <v>77100</v>
      </c>
      <c r="F46" s="13">
        <v>95000</v>
      </c>
      <c r="G46" s="13">
        <v>115600</v>
      </c>
      <c r="H46" s="13">
        <v>141600</v>
      </c>
      <c r="I46" s="13">
        <v>46300</v>
      </c>
      <c r="J46" s="13">
        <v>57400</v>
      </c>
      <c r="K46" s="13">
        <v>89600</v>
      </c>
    </row>
    <row r="47" spans="2:11" x14ac:dyDescent="0.2">
      <c r="C47" s="11" t="s">
        <v>55</v>
      </c>
      <c r="D47" s="13">
        <v>9100</v>
      </c>
      <c r="E47" s="13">
        <v>9800</v>
      </c>
      <c r="F47" s="13">
        <v>10600</v>
      </c>
      <c r="G47" s="13">
        <v>11400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5400</v>
      </c>
      <c r="F48" s="13">
        <v>6500</v>
      </c>
      <c r="G48" s="13">
        <v>10200</v>
      </c>
      <c r="H48" s="13">
        <v>11200</v>
      </c>
      <c r="I48" s="13">
        <v>12900</v>
      </c>
      <c r="J48" s="13">
        <v>14200</v>
      </c>
      <c r="K48" s="13">
        <v>17600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7600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60700</v>
      </c>
      <c r="H52" s="13">
        <v>60700</v>
      </c>
      <c r="I52" s="13">
        <v>9500</v>
      </c>
      <c r="J52" s="13">
        <v>9800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97500</v>
      </c>
      <c r="F54" s="13">
        <v>117300</v>
      </c>
      <c r="G54" s="13">
        <v>197800</v>
      </c>
      <c r="H54" s="13">
        <v>213500</v>
      </c>
      <c r="I54" s="13">
        <v>68600</v>
      </c>
      <c r="J54" s="13">
        <v>81500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2900</v>
      </c>
      <c r="G57" s="13">
        <v>8800</v>
      </c>
      <c r="H57" s="13">
        <v>8300</v>
      </c>
      <c r="I57" s="13">
        <v>7500</v>
      </c>
      <c r="J57" s="13">
        <v>2700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15000</v>
      </c>
      <c r="F59" s="13">
        <v>16900</v>
      </c>
      <c r="G59" s="13">
        <v>25700</v>
      </c>
      <c r="H59" s="13">
        <v>49400</v>
      </c>
      <c r="I59" s="13">
        <v>100500</v>
      </c>
      <c r="J59" s="13">
        <v>125500</v>
      </c>
      <c r="K59" s="13">
        <v>80200</v>
      </c>
    </row>
    <row r="60" spans="3:11" x14ac:dyDescent="0.2">
      <c r="C60" s="11" t="s">
        <v>68</v>
      </c>
      <c r="D60" s="13">
        <v>17900</v>
      </c>
      <c r="E60" s="13">
        <v>17500</v>
      </c>
      <c r="F60" s="13">
        <v>19800</v>
      </c>
      <c r="G60" s="13">
        <v>34600</v>
      </c>
      <c r="H60" s="13">
        <v>57700</v>
      </c>
      <c r="I60" s="13">
        <v>108000</v>
      </c>
      <c r="J60" s="13">
        <v>88200</v>
      </c>
      <c r="K60" s="13">
        <v>88300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49900</v>
      </c>
      <c r="H61" s="13">
        <v>48900</v>
      </c>
      <c r="I61" s="13">
        <v>218000</v>
      </c>
      <c r="J61" s="13">
        <v>216900</v>
      </c>
      <c r="K61" s="13">
        <v>216900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1800</v>
      </c>
      <c r="H62" s="13">
        <v>2300</v>
      </c>
      <c r="I62" s="13">
        <v>19700</v>
      </c>
      <c r="J62" s="13">
        <v>54700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18200</v>
      </c>
      <c r="F66" s="13">
        <v>21000</v>
      </c>
      <c r="G66" s="13">
        <v>86200</v>
      </c>
      <c r="H66" s="13">
        <v>106900</v>
      </c>
      <c r="I66" s="13">
        <v>344400</v>
      </c>
      <c r="J66" s="13">
        <v>332600</v>
      </c>
      <c r="K66" s="13">
        <v>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-518300</v>
      </c>
      <c r="E72" s="13">
        <v>-500600</v>
      </c>
      <c r="F72" s="13">
        <v>-482800</v>
      </c>
      <c r="G72" s="13">
        <v>-469800</v>
      </c>
      <c r="H72" s="13">
        <v>-472900</v>
      </c>
      <c r="I72" s="13">
        <v>-984500</v>
      </c>
      <c r="J72" s="13">
        <v>-954800</v>
      </c>
      <c r="K72" s="13">
        <v>-921500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79300</v>
      </c>
      <c r="F76" s="13">
        <v>96300</v>
      </c>
      <c r="G76" s="13">
        <v>111600</v>
      </c>
      <c r="H76" s="13">
        <v>106500</v>
      </c>
      <c r="I76" s="13">
        <v>-275700</v>
      </c>
      <c r="J76" s="13">
        <v>-251100</v>
      </c>
      <c r="K76" s="13">
        <v>-226800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-17800</v>
      </c>
      <c r="E81" s="13">
        <v>-17800</v>
      </c>
      <c r="F81" s="13">
        <v>-13000</v>
      </c>
      <c r="G81" s="13">
        <v>3100</v>
      </c>
      <c r="H81" s="13">
        <v>511600</v>
      </c>
      <c r="I81" s="13">
        <v>-29700</v>
      </c>
      <c r="J81" s="13">
        <v>-32400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2400</v>
      </c>
      <c r="G83" s="13">
        <v>800</v>
      </c>
      <c r="H83" s="13">
        <v>900</v>
      </c>
      <c r="I83" s="13">
        <v>1200</v>
      </c>
      <c r="J83" s="13">
        <v>1000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-17300</v>
      </c>
      <c r="F89" s="13">
        <v>-24800</v>
      </c>
      <c r="G89" s="13">
        <v>-45800</v>
      </c>
      <c r="H89" s="13">
        <v>-65200</v>
      </c>
      <c r="I89" s="13">
        <v>-10200</v>
      </c>
      <c r="J89" s="13">
        <v>-30900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-41800</v>
      </c>
      <c r="F94" s="13">
        <v>65500</v>
      </c>
      <c r="G94" s="13">
        <v>-64500</v>
      </c>
      <c r="H94" s="13">
        <v>576100</v>
      </c>
      <c r="I94" s="13">
        <v>-300</v>
      </c>
      <c r="J94" s="13">
        <v>11700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-54600</v>
      </c>
      <c r="G100" s="13">
        <v>1800</v>
      </c>
      <c r="H100" s="13">
        <v>-312400</v>
      </c>
      <c r="I100" s="13">
        <v>6100</v>
      </c>
      <c r="J100" s="13">
        <v>4200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-59200</v>
      </c>
      <c r="F102" s="13">
        <v>-13800</v>
      </c>
      <c r="G102" s="13">
        <v>-88300</v>
      </c>
      <c r="H102" s="13">
        <v>178400</v>
      </c>
      <c r="I102" s="13">
        <v>-4400</v>
      </c>
      <c r="J102" s="13">
        <v>-14900</v>
      </c>
      <c r="K102" s="13">
        <v>15000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2600</v>
      </c>
      <c r="G17" s="13">
        <v>1700</v>
      </c>
      <c r="H17" s="13">
        <v>2400</v>
      </c>
      <c r="I17" s="13">
        <v>1900</v>
      </c>
      <c r="J17" s="13">
        <v>56100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-2600</v>
      </c>
      <c r="G18" s="13">
        <v>-1700</v>
      </c>
      <c r="H18" s="13">
        <v>-2400</v>
      </c>
      <c r="I18" s="13">
        <v>-1900</v>
      </c>
      <c r="J18" s="13">
        <v>-56100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-200</v>
      </c>
      <c r="G20" s="13">
        <v>900</v>
      </c>
      <c r="H20" s="13">
        <v>1100</v>
      </c>
      <c r="I20" s="13">
        <v>1000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-2800</v>
      </c>
      <c r="G21" s="13">
        <v>-800</v>
      </c>
      <c r="H21" s="13">
        <v>-1300</v>
      </c>
      <c r="I21" s="13">
        <v>-900</v>
      </c>
      <c r="J21" s="13">
        <v>-56200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-2800</v>
      </c>
      <c r="G23" s="13">
        <v>-800</v>
      </c>
      <c r="H23" s="13">
        <v>-1300</v>
      </c>
      <c r="I23" s="13">
        <v>-900</v>
      </c>
      <c r="J23" s="13">
        <v>-56200</v>
      </c>
      <c r="K23" s="13">
        <v>-1500</v>
      </c>
    </row>
    <row r="24" spans="3:11" x14ac:dyDescent="0.2">
      <c r="C24" s="11" t="s">
        <v>36</v>
      </c>
      <c r="D24" s="13">
        <v>1300</v>
      </c>
      <c r="E24" s="13">
        <v>-1200</v>
      </c>
      <c r="F24" s="13">
        <v>1300</v>
      </c>
      <c r="G24" s="13">
        <v>0</v>
      </c>
      <c r="H24" s="13">
        <v>0</v>
      </c>
      <c r="I24" s="13">
        <v>-600</v>
      </c>
      <c r="J24" s="13">
        <v>-5900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200</v>
      </c>
      <c r="F26" s="13">
        <v>-4100</v>
      </c>
      <c r="G26" s="13">
        <v>-800</v>
      </c>
      <c r="H26" s="13">
        <v>-1300</v>
      </c>
      <c r="I26" s="13">
        <v>-300</v>
      </c>
      <c r="J26" s="13">
        <v>-50300</v>
      </c>
      <c r="K26" s="13">
        <v>-2000</v>
      </c>
    </row>
    <row r="27" spans="3:11" x14ac:dyDescent="0.2">
      <c r="C27" s="11" t="s">
        <v>38</v>
      </c>
      <c r="D27" s="13">
        <v>-2800</v>
      </c>
      <c r="E27" s="13">
        <v>200</v>
      </c>
      <c r="F27" s="13">
        <v>-4100</v>
      </c>
      <c r="G27" s="13">
        <v>-800</v>
      </c>
      <c r="H27" s="13">
        <v>-1300</v>
      </c>
      <c r="I27" s="13">
        <v>-300</v>
      </c>
      <c r="J27" s="13">
        <v>-50300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200</v>
      </c>
      <c r="G32" s="13">
        <v>-900</v>
      </c>
      <c r="H32" s="13">
        <v>-1100</v>
      </c>
      <c r="I32" s="13">
        <v>-1000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-2800</v>
      </c>
      <c r="E33" s="13">
        <v>200</v>
      </c>
      <c r="F33" s="13">
        <v>-4100</v>
      </c>
      <c r="G33" s="13">
        <v>-800</v>
      </c>
      <c r="H33" s="13">
        <v>-1300</v>
      </c>
      <c r="I33" s="13">
        <v>-300</v>
      </c>
      <c r="J33" s="13">
        <v>-50300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200</v>
      </c>
      <c r="F35" s="13">
        <v>-4100</v>
      </c>
      <c r="G35" s="13">
        <v>-800</v>
      </c>
      <c r="H35" s="13">
        <v>-1300</v>
      </c>
      <c r="I35" s="13">
        <v>-300</v>
      </c>
      <c r="J35" s="13">
        <v>-50300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152700</v>
      </c>
      <c r="F41" s="13">
        <v>160400</v>
      </c>
      <c r="G41" s="13">
        <v>121600</v>
      </c>
      <c r="H41" s="13">
        <v>125000</v>
      </c>
      <c r="I41" s="13">
        <v>77400</v>
      </c>
      <c r="J41" s="13">
        <v>83300</v>
      </c>
      <c r="K41" s="13">
        <v>30400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>
        <v>1600</v>
      </c>
      <c r="I42" s="13">
        <v>55700</v>
      </c>
      <c r="J42" s="13">
        <v>55700</v>
      </c>
      <c r="K42" s="13">
        <v>110000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200</v>
      </c>
      <c r="G43" s="13">
        <v>200</v>
      </c>
      <c r="H43" s="13">
        <v>300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500</v>
      </c>
      <c r="H45" s="13">
        <v>400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152200</v>
      </c>
      <c r="E46" s="13">
        <v>153900</v>
      </c>
      <c r="F46" s="13">
        <v>160800</v>
      </c>
      <c r="G46" s="13">
        <v>125300</v>
      </c>
      <c r="H46" s="13">
        <v>127300</v>
      </c>
      <c r="I46" s="13">
        <v>134500</v>
      </c>
      <c r="J46" s="13">
        <v>139900</v>
      </c>
      <c r="K46" s="13">
        <v>141300</v>
      </c>
    </row>
    <row r="47" spans="2:11" x14ac:dyDescent="0.2">
      <c r="C47" s="11" t="s">
        <v>55</v>
      </c>
      <c r="D47" s="13">
        <v>64600</v>
      </c>
      <c r="E47" s="13">
        <v>65200</v>
      </c>
      <c r="F47" s="13">
        <v>60200</v>
      </c>
      <c r="G47" s="13">
        <v>50700</v>
      </c>
      <c r="H47" s="13">
        <v>49100</v>
      </c>
      <c r="I47" s="13">
        <v>42400</v>
      </c>
      <c r="J47" s="13">
        <v>37300</v>
      </c>
      <c r="K47" s="13">
        <v>37500</v>
      </c>
    </row>
    <row r="48" spans="2:11" x14ac:dyDescent="0.2">
      <c r="C48" s="11" t="s">
        <v>56</v>
      </c>
      <c r="D48" s="13">
        <v>2200</v>
      </c>
      <c r="E48" s="13">
        <v>1800</v>
      </c>
      <c r="F48" s="13">
        <v>1500</v>
      </c>
      <c r="G48" s="13">
        <v>900</v>
      </c>
      <c r="H48" s="13">
        <v>300</v>
      </c>
      <c r="I48" s="13">
        <v>100</v>
      </c>
      <c r="J48" s="13">
        <v>100</v>
      </c>
      <c r="K48" s="13">
        <v>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220900</v>
      </c>
      <c r="F54" s="13">
        <v>222500</v>
      </c>
      <c r="G54" s="13">
        <v>176800</v>
      </c>
      <c r="H54" s="13">
        <v>176700</v>
      </c>
      <c r="I54" s="13">
        <v>176900</v>
      </c>
      <c r="J54" s="13">
        <v>177200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900</v>
      </c>
      <c r="G57" s="13">
        <v>400</v>
      </c>
      <c r="H57" s="13">
        <v>500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900</v>
      </c>
      <c r="G60" s="13">
        <v>400</v>
      </c>
      <c r="H60" s="13">
        <v>500</v>
      </c>
      <c r="I60" s="13">
        <v>900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</v>
      </c>
      <c r="F62" s="13">
        <v>1300</v>
      </c>
      <c r="G62" s="13">
        <v>0</v>
      </c>
      <c r="H62" s="13">
        <v>0</v>
      </c>
      <c r="I62" s="13">
        <v>0</v>
      </c>
      <c r="J62" s="13">
        <v>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1100</v>
      </c>
      <c r="F66" s="13">
        <v>2300</v>
      </c>
      <c r="G66" s="13">
        <v>400</v>
      </c>
      <c r="H66" s="13">
        <v>500</v>
      </c>
      <c r="I66" s="13">
        <v>900</v>
      </c>
      <c r="J66" s="13">
        <v>1300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-173200</v>
      </c>
      <c r="F72" s="13">
        <v>-173500</v>
      </c>
      <c r="G72" s="13">
        <v>-169600</v>
      </c>
      <c r="H72" s="13">
        <v>-169000</v>
      </c>
      <c r="I72" s="13">
        <v>-168800</v>
      </c>
      <c r="J72" s="13">
        <v>-168600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219700</v>
      </c>
      <c r="F76" s="13">
        <v>220200</v>
      </c>
      <c r="G76" s="13">
        <v>176400</v>
      </c>
      <c r="H76" s="13">
        <v>176300</v>
      </c>
      <c r="I76" s="13">
        <v>176100</v>
      </c>
      <c r="J76" s="13">
        <v>175900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-2800</v>
      </c>
      <c r="E81" s="13">
        <v>200</v>
      </c>
      <c r="F81" s="13">
        <v>-4100</v>
      </c>
      <c r="G81" s="13">
        <v>-800</v>
      </c>
      <c r="H81" s="13">
        <v>-1300</v>
      </c>
      <c r="I81" s="13">
        <v>-300</v>
      </c>
      <c r="J81" s="13">
        <v>-50300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-800</v>
      </c>
      <c r="G89" s="13">
        <v>-1100</v>
      </c>
      <c r="H89" s="13">
        <v>-400</v>
      </c>
      <c r="I89" s="13">
        <v>-1700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-400</v>
      </c>
      <c r="H91" s="13">
        <v>-300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-6000</v>
      </c>
      <c r="F94" s="13">
        <v>-8400</v>
      </c>
      <c r="G94" s="13">
        <v>-2500</v>
      </c>
      <c r="H94" s="13">
        <v>47800</v>
      </c>
      <c r="I94" s="13">
        <v>-4400</v>
      </c>
      <c r="J94" s="13">
        <v>54200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48000</v>
      </c>
      <c r="G100" s="13">
        <v>0</v>
      </c>
      <c r="H100" s="13">
        <v>100</v>
      </c>
      <c r="I100" s="13">
        <v>100</v>
      </c>
      <c r="J100" s="13">
        <v>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-7700</v>
      </c>
      <c r="F102" s="13">
        <v>38800</v>
      </c>
      <c r="G102" s="13">
        <v>-3400</v>
      </c>
      <c r="H102" s="13">
        <v>47600</v>
      </c>
      <c r="I102" s="13">
        <v>-5900</v>
      </c>
      <c r="J102" s="13">
        <v>52900</v>
      </c>
      <c r="K102" s="13">
        <v>-400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1500</v>
      </c>
      <c r="H60" s="13">
        <v>1400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1500</v>
      </c>
      <c r="H66" s="13">
        <v>1400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-28800</v>
      </c>
      <c r="G72" s="13">
        <v>-28700</v>
      </c>
      <c r="H72" s="13">
        <v>-28700</v>
      </c>
      <c r="I72" s="13">
        <v>-28700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800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-900</v>
      </c>
      <c r="G23" s="13">
        <v>-200</v>
      </c>
      <c r="H23" s="13">
        <v>-900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-900</v>
      </c>
      <c r="G26" s="13">
        <v>-200</v>
      </c>
      <c r="H26" s="13">
        <v>-900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-900</v>
      </c>
      <c r="G27" s="13">
        <v>-200</v>
      </c>
      <c r="H27" s="13">
        <v>-900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-900</v>
      </c>
      <c r="G33" s="13">
        <v>-200</v>
      </c>
      <c r="H33" s="13">
        <v>-900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-900</v>
      </c>
      <c r="G35" s="13">
        <v>-200</v>
      </c>
      <c r="H35" s="13">
        <v>-900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2000</v>
      </c>
      <c r="G54" s="13">
        <v>600</v>
      </c>
      <c r="H54" s="13">
        <v>600</v>
      </c>
      <c r="I54" s="13">
        <v>600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1300</v>
      </c>
      <c r="H58" s="13">
        <v>1300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400</v>
      </c>
      <c r="H59" s="13">
        <v>700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1900</v>
      </c>
      <c r="H60" s="13">
        <v>2100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3200</v>
      </c>
      <c r="G66" s="13">
        <v>1900</v>
      </c>
      <c r="H66" s="13">
        <v>2100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-4400</v>
      </c>
      <c r="F72" s="13">
        <v>-4100</v>
      </c>
      <c r="G72" s="13">
        <v>-3200</v>
      </c>
      <c r="H72" s="13">
        <v>-2900</v>
      </c>
      <c r="I72" s="13">
        <v>-2000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-1300</v>
      </c>
      <c r="F76" s="13">
        <v>-1200</v>
      </c>
      <c r="G76" s="13">
        <v>-1300</v>
      </c>
      <c r="H76" s="13">
        <v>-1400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-900</v>
      </c>
      <c r="G81" s="13">
        <v>-200</v>
      </c>
      <c r="H81" s="13">
        <v>-900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100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17300</v>
      </c>
      <c r="E8" s="13">
        <v>23000</v>
      </c>
      <c r="F8" s="13">
        <v>13700</v>
      </c>
      <c r="G8" s="13">
        <v>13300</v>
      </c>
      <c r="H8" s="13">
        <v>14300</v>
      </c>
      <c r="I8" s="13">
        <v>20300</v>
      </c>
      <c r="J8" s="13">
        <v>21300</v>
      </c>
      <c r="K8" s="13">
        <v>13600</v>
      </c>
    </row>
    <row r="9" spans="1:11" x14ac:dyDescent="0.2">
      <c r="C9" s="11" t="s">
        <v>22</v>
      </c>
      <c r="D9" s="13">
        <v>9700</v>
      </c>
      <c r="E9" s="13">
        <v>12300</v>
      </c>
      <c r="F9" s="13">
        <v>7200</v>
      </c>
      <c r="G9" s="13">
        <v>6600</v>
      </c>
      <c r="H9" s="13">
        <v>6900</v>
      </c>
      <c r="I9" s="13">
        <v>10200</v>
      </c>
      <c r="J9" s="13">
        <v>10400</v>
      </c>
      <c r="K9" s="13">
        <v>7600</v>
      </c>
    </row>
    <row r="10" spans="1:11" x14ac:dyDescent="0.2">
      <c r="C10" s="11" t="s">
        <v>23</v>
      </c>
      <c r="D10" s="13">
        <v>7600</v>
      </c>
      <c r="E10" s="13">
        <v>10700</v>
      </c>
      <c r="F10" s="13">
        <v>6500</v>
      </c>
      <c r="G10" s="13">
        <v>6700</v>
      </c>
      <c r="H10" s="13">
        <v>7400</v>
      </c>
      <c r="I10" s="13">
        <v>10100</v>
      </c>
      <c r="J10" s="13">
        <v>10900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1700</v>
      </c>
      <c r="H12" s="13">
        <v>1600</v>
      </c>
      <c r="I12" s="13">
        <v>1700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21200</v>
      </c>
      <c r="F17" s="13">
        <v>14200</v>
      </c>
      <c r="G17" s="13">
        <v>14900</v>
      </c>
      <c r="H17" s="13">
        <v>15200</v>
      </c>
      <c r="I17" s="13">
        <v>18700</v>
      </c>
      <c r="J17" s="13">
        <v>19800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-500</v>
      </c>
      <c r="G18" s="13">
        <v>-1600</v>
      </c>
      <c r="H18" s="13">
        <v>-900</v>
      </c>
      <c r="I18" s="13">
        <v>1600</v>
      </c>
      <c r="J18" s="13">
        <v>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-1400</v>
      </c>
      <c r="H20" s="13">
        <v>-2600</v>
      </c>
      <c r="I20" s="13">
        <v>400</v>
      </c>
      <c r="J20" s="13">
        <v>-500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0</v>
      </c>
      <c r="G23" s="13">
        <v>-3000</v>
      </c>
      <c r="H23" s="13">
        <v>-3500</v>
      </c>
      <c r="I23" s="13">
        <v>2000</v>
      </c>
      <c r="J23" s="13">
        <v>1100</v>
      </c>
      <c r="K23" s="13">
        <v>-1900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>
        <v>300</v>
      </c>
      <c r="H24" s="13">
        <v>200</v>
      </c>
      <c r="I24" s="13">
        <v>-900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-200</v>
      </c>
      <c r="G26" s="13">
        <v>-3300</v>
      </c>
      <c r="H26" s="13">
        <v>-3700</v>
      </c>
      <c r="I26" s="13">
        <v>2900</v>
      </c>
      <c r="J26" s="13">
        <v>700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-200</v>
      </c>
      <c r="G27" s="13">
        <v>-3300</v>
      </c>
      <c r="H27" s="13">
        <v>-3700</v>
      </c>
      <c r="I27" s="13">
        <v>2900</v>
      </c>
      <c r="J27" s="13">
        <v>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1400</v>
      </c>
      <c r="H32" s="13">
        <v>2600</v>
      </c>
      <c r="I32" s="13">
        <v>-400</v>
      </c>
      <c r="J32" s="13">
        <v>500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-200</v>
      </c>
      <c r="G33" s="13">
        <v>-3300</v>
      </c>
      <c r="H33" s="13">
        <v>-3700</v>
      </c>
      <c r="I33" s="13">
        <v>2900</v>
      </c>
      <c r="J33" s="13">
        <v>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-200</v>
      </c>
      <c r="G35" s="13">
        <v>-3300</v>
      </c>
      <c r="H35" s="13">
        <v>-3700</v>
      </c>
      <c r="I35" s="13">
        <v>2900</v>
      </c>
      <c r="J35" s="13">
        <v>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22500</v>
      </c>
      <c r="F41" s="13">
        <v>15800</v>
      </c>
      <c r="G41" s="13">
        <v>15700</v>
      </c>
      <c r="H41" s="13">
        <v>16900</v>
      </c>
      <c r="I41" s="13">
        <v>19700</v>
      </c>
      <c r="J41" s="13">
        <v>10200</v>
      </c>
      <c r="K41" s="13">
        <v>12700</v>
      </c>
    </row>
    <row r="42" spans="2:11" x14ac:dyDescent="0.2">
      <c r="C42" s="11" t="s">
        <v>50</v>
      </c>
      <c r="D42" s="13">
        <v>1000</v>
      </c>
      <c r="E42" s="13">
        <v>27000</v>
      </c>
      <c r="F42" s="13">
        <v>32000</v>
      </c>
      <c r="G42" s="13">
        <v>32000</v>
      </c>
      <c r="H42" s="13">
        <v>32000</v>
      </c>
      <c r="I42" s="13">
        <v>31000</v>
      </c>
      <c r="J42" s="13">
        <v>7000</v>
      </c>
      <c r="K42" s="13">
        <v>6000</v>
      </c>
    </row>
    <row r="43" spans="2:11" x14ac:dyDescent="0.2">
      <c r="C43" s="11" t="s">
        <v>51</v>
      </c>
      <c r="D43" s="13">
        <v>23900</v>
      </c>
      <c r="E43" s="13">
        <v>23600</v>
      </c>
      <c r="F43" s="13">
        <v>19300</v>
      </c>
      <c r="G43" s="13">
        <v>18800</v>
      </c>
      <c r="H43" s="13">
        <v>18700</v>
      </c>
      <c r="I43" s="13">
        <v>20700</v>
      </c>
      <c r="J43" s="13">
        <v>23600</v>
      </c>
      <c r="K43" s="13">
        <v>19400</v>
      </c>
    </row>
    <row r="44" spans="2:11" x14ac:dyDescent="0.2">
      <c r="C44" s="11" t="s">
        <v>52</v>
      </c>
      <c r="D44" s="13">
        <v>9700</v>
      </c>
      <c r="E44" s="13">
        <v>9600</v>
      </c>
      <c r="F44" s="13">
        <v>8400</v>
      </c>
      <c r="G44" s="13">
        <v>7400</v>
      </c>
      <c r="H44" s="13">
        <v>7200</v>
      </c>
      <c r="I44" s="13">
        <v>6800</v>
      </c>
      <c r="J44" s="13">
        <v>6900</v>
      </c>
      <c r="K44" s="13">
        <v>7800</v>
      </c>
    </row>
    <row r="45" spans="2:11" x14ac:dyDescent="0.2">
      <c r="C45" s="11" t="s">
        <v>53</v>
      </c>
      <c r="D45" s="13">
        <v>6200</v>
      </c>
      <c r="E45" s="13">
        <v>2800</v>
      </c>
      <c r="F45" s="13">
        <v>200</v>
      </c>
      <c r="G45" s="13">
        <v>200</v>
      </c>
      <c r="H45" s="13">
        <v>1800</v>
      </c>
      <c r="I45" s="13">
        <v>1800</v>
      </c>
      <c r="J45" s="13">
        <v>3900</v>
      </c>
      <c r="K45" s="13">
        <v>4200</v>
      </c>
    </row>
    <row r="46" spans="2:11" x14ac:dyDescent="0.2">
      <c r="C46" s="11" t="s">
        <v>54</v>
      </c>
      <c r="D46" s="13">
        <v>83100</v>
      </c>
      <c r="E46" s="13">
        <v>85600</v>
      </c>
      <c r="F46" s="13">
        <v>75700</v>
      </c>
      <c r="G46" s="13">
        <v>74100</v>
      </c>
      <c r="H46" s="13">
        <v>76700</v>
      </c>
      <c r="I46" s="13">
        <v>80000</v>
      </c>
      <c r="J46" s="13">
        <v>51700</v>
      </c>
      <c r="K46" s="13">
        <v>50200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400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6100</v>
      </c>
      <c r="E48" s="13">
        <v>5700</v>
      </c>
      <c r="F48" s="13">
        <v>5600</v>
      </c>
      <c r="G48" s="13">
        <v>5500</v>
      </c>
      <c r="H48" s="13">
        <v>5400</v>
      </c>
      <c r="I48" s="13">
        <v>5300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16400</v>
      </c>
      <c r="E49" s="13">
        <v>17000</v>
      </c>
      <c r="F49" s="13">
        <v>17300</v>
      </c>
      <c r="G49" s="13">
        <v>17000</v>
      </c>
      <c r="H49" s="13">
        <v>16800</v>
      </c>
      <c r="I49" s="13">
        <v>16800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3700</v>
      </c>
      <c r="G52" s="13">
        <v>3700</v>
      </c>
      <c r="H52" s="13">
        <v>3600</v>
      </c>
      <c r="I52" s="13">
        <v>3400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112500</v>
      </c>
      <c r="F54" s="13">
        <v>102500</v>
      </c>
      <c r="G54" s="13">
        <v>100500</v>
      </c>
      <c r="H54" s="13">
        <v>102800</v>
      </c>
      <c r="I54" s="13">
        <v>106000</v>
      </c>
      <c r="J54" s="13">
        <v>77700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19000</v>
      </c>
      <c r="F57" s="13">
        <v>13600</v>
      </c>
      <c r="G57" s="13">
        <v>12900</v>
      </c>
      <c r="H57" s="13">
        <v>14900</v>
      </c>
      <c r="I57" s="13">
        <v>15700</v>
      </c>
      <c r="J57" s="13">
        <v>16300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3900</v>
      </c>
      <c r="G59" s="13">
        <v>3000</v>
      </c>
      <c r="H59" s="13">
        <v>3200</v>
      </c>
      <c r="I59" s="13">
        <v>5600</v>
      </c>
      <c r="J59" s="13">
        <v>2500</v>
      </c>
      <c r="K59" s="13">
        <v>4400</v>
      </c>
    </row>
    <row r="60" spans="3:11" x14ac:dyDescent="0.2">
      <c r="C60" s="11" t="s">
        <v>68</v>
      </c>
      <c r="D60" s="13">
        <v>23900</v>
      </c>
      <c r="E60" s="13">
        <v>26200</v>
      </c>
      <c r="F60" s="13">
        <v>17600</v>
      </c>
      <c r="G60" s="13">
        <v>15900</v>
      </c>
      <c r="H60" s="13">
        <v>18000</v>
      </c>
      <c r="I60" s="13">
        <v>21300</v>
      </c>
      <c r="J60" s="13">
        <v>18900</v>
      </c>
      <c r="K60" s="13">
        <v>18200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3000</v>
      </c>
      <c r="G62" s="13">
        <v>2900</v>
      </c>
      <c r="H62" s="13">
        <v>2800</v>
      </c>
      <c r="I62" s="13">
        <v>2700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29600</v>
      </c>
      <c r="F66" s="13">
        <v>20500</v>
      </c>
      <c r="G66" s="13">
        <v>18800</v>
      </c>
      <c r="H66" s="13">
        <v>20800</v>
      </c>
      <c r="I66" s="13">
        <v>24000</v>
      </c>
      <c r="J66" s="13">
        <v>21900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-23500</v>
      </c>
      <c r="F72" s="13">
        <v>-23800</v>
      </c>
      <c r="G72" s="13">
        <v>-23600</v>
      </c>
      <c r="H72" s="13">
        <v>-20300</v>
      </c>
      <c r="I72" s="13">
        <v>-16600</v>
      </c>
      <c r="J72" s="13">
        <v>-19500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82900</v>
      </c>
      <c r="F76" s="13">
        <v>82000</v>
      </c>
      <c r="G76" s="13">
        <v>81700</v>
      </c>
      <c r="H76" s="13">
        <v>82000</v>
      </c>
      <c r="I76" s="13">
        <v>82000</v>
      </c>
      <c r="J76" s="13">
        <v>55800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-200</v>
      </c>
      <c r="G81" s="13">
        <v>-3300</v>
      </c>
      <c r="H81" s="13">
        <v>-3700</v>
      </c>
      <c r="I81" s="13">
        <v>2900</v>
      </c>
      <c r="J81" s="13">
        <v>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59900</v>
      </c>
      <c r="E8" s="13">
        <v>55900</v>
      </c>
      <c r="F8" s="13">
        <v>55800</v>
      </c>
      <c r="G8" s="13">
        <v>51800</v>
      </c>
      <c r="H8" s="13">
        <v>50300</v>
      </c>
      <c r="I8" s="13">
        <v>47900</v>
      </c>
      <c r="J8" s="13">
        <v>46800</v>
      </c>
      <c r="K8" s="13">
        <v>46600</v>
      </c>
    </row>
    <row r="9" spans="1:11" x14ac:dyDescent="0.2">
      <c r="C9" s="11" t="s">
        <v>22</v>
      </c>
      <c r="D9" s="13">
        <v>10800</v>
      </c>
      <c r="E9" s="13">
        <v>10300</v>
      </c>
      <c r="F9" s="13">
        <v>9700</v>
      </c>
      <c r="G9" s="13">
        <v>9400</v>
      </c>
      <c r="H9" s="13">
        <v>8800</v>
      </c>
      <c r="I9" s="13">
        <v>8600</v>
      </c>
      <c r="J9" s="13">
        <v>8600</v>
      </c>
      <c r="K9" s="13">
        <v>8600</v>
      </c>
    </row>
    <row r="10" spans="1:11" x14ac:dyDescent="0.2">
      <c r="C10" s="11" t="s">
        <v>23</v>
      </c>
      <c r="D10" s="13">
        <v>49100</v>
      </c>
      <c r="E10" s="13">
        <v>45600</v>
      </c>
      <c r="F10" s="13">
        <v>46100</v>
      </c>
      <c r="G10" s="13">
        <v>42400</v>
      </c>
      <c r="H10" s="13">
        <v>41500</v>
      </c>
      <c r="I10" s="13">
        <v>39300</v>
      </c>
      <c r="J10" s="13">
        <v>38200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19000</v>
      </c>
      <c r="F17" s="13">
        <v>18300</v>
      </c>
      <c r="G17" s="13">
        <v>17800</v>
      </c>
      <c r="H17" s="13">
        <v>17600</v>
      </c>
      <c r="I17" s="13">
        <v>16700</v>
      </c>
      <c r="J17" s="13">
        <v>16400</v>
      </c>
      <c r="K17" s="13">
        <v>16000</v>
      </c>
    </row>
    <row r="18" spans="3:11" x14ac:dyDescent="0.2">
      <c r="C18" s="11" t="s">
        <v>30</v>
      </c>
      <c r="D18" s="13">
        <v>39500</v>
      </c>
      <c r="E18" s="13">
        <v>36900</v>
      </c>
      <c r="F18" s="13">
        <v>37500</v>
      </c>
      <c r="G18" s="13">
        <v>34000</v>
      </c>
      <c r="H18" s="13">
        <v>32700</v>
      </c>
      <c r="I18" s="13">
        <v>31200</v>
      </c>
      <c r="J18" s="13">
        <v>30400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-3400</v>
      </c>
      <c r="F20" s="13">
        <v>36000</v>
      </c>
      <c r="G20" s="13">
        <v>5400</v>
      </c>
      <c r="H20" s="13">
        <v>12300</v>
      </c>
      <c r="I20" s="13">
        <v>5900</v>
      </c>
      <c r="J20" s="13">
        <v>17400</v>
      </c>
      <c r="K20" s="13">
        <v>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</v>
      </c>
      <c r="E23" s="13">
        <v>33500</v>
      </c>
      <c r="F23" s="13">
        <v>73500</v>
      </c>
      <c r="G23" s="13">
        <v>39500</v>
      </c>
      <c r="H23" s="13">
        <v>45000</v>
      </c>
      <c r="I23" s="13">
        <v>37100</v>
      </c>
      <c r="J23" s="13">
        <v>47800</v>
      </c>
      <c r="K23" s="13">
        <v>42700</v>
      </c>
    </row>
    <row r="24" spans="3:11" x14ac:dyDescent="0.2">
      <c r="C24" s="11" t="s">
        <v>36</v>
      </c>
      <c r="D24" s="13">
        <v>1300</v>
      </c>
      <c r="E24" s="13">
        <v>-1000</v>
      </c>
      <c r="F24" s="13">
        <v>14900</v>
      </c>
      <c r="G24" s="13">
        <v>4600</v>
      </c>
      <c r="H24" s="13">
        <v>2200</v>
      </c>
      <c r="I24" s="13">
        <v>5600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34500</v>
      </c>
      <c r="F26" s="13">
        <v>58600</v>
      </c>
      <c r="G26" s="13">
        <v>34900</v>
      </c>
      <c r="H26" s="13">
        <v>42800</v>
      </c>
      <c r="I26" s="13">
        <v>31500</v>
      </c>
      <c r="J26" s="13">
        <v>48000</v>
      </c>
      <c r="K26" s="13">
        <v>43200</v>
      </c>
    </row>
    <row r="27" spans="3:11" x14ac:dyDescent="0.2">
      <c r="C27" s="11" t="s">
        <v>38</v>
      </c>
      <c r="D27" s="13">
        <v>55500</v>
      </c>
      <c r="E27" s="13">
        <v>34500</v>
      </c>
      <c r="F27" s="13">
        <v>58600</v>
      </c>
      <c r="G27" s="13">
        <v>34900</v>
      </c>
      <c r="H27" s="13">
        <v>42800</v>
      </c>
      <c r="I27" s="13">
        <v>31500</v>
      </c>
      <c r="J27" s="13">
        <v>48000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3400</v>
      </c>
      <c r="F32" s="13">
        <v>-36000</v>
      </c>
      <c r="G32" s="13">
        <v>-5400</v>
      </c>
      <c r="H32" s="13">
        <v>-12300</v>
      </c>
      <c r="I32" s="13">
        <v>-5900</v>
      </c>
      <c r="J32" s="13">
        <v>-17400</v>
      </c>
      <c r="K32" s="13">
        <v>-12100</v>
      </c>
    </row>
    <row r="33" spans="2:11" x14ac:dyDescent="0.2">
      <c r="C33" s="11" t="s">
        <v>44</v>
      </c>
      <c r="D33" s="13">
        <v>55500</v>
      </c>
      <c r="E33" s="13">
        <v>34500</v>
      </c>
      <c r="F33" s="13">
        <v>61400</v>
      </c>
      <c r="G33" s="13">
        <v>34900</v>
      </c>
      <c r="H33" s="13">
        <v>42800</v>
      </c>
      <c r="I33" s="13">
        <v>31500</v>
      </c>
      <c r="J33" s="13">
        <v>48000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34500</v>
      </c>
      <c r="F35" s="13">
        <v>61400</v>
      </c>
      <c r="G35" s="13">
        <v>34900</v>
      </c>
      <c r="H35" s="13">
        <v>42800</v>
      </c>
      <c r="I35" s="13">
        <v>31500</v>
      </c>
      <c r="J35" s="13">
        <v>48000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29100</v>
      </c>
      <c r="F41" s="13">
        <v>51500</v>
      </c>
      <c r="G41" s="13">
        <v>30100</v>
      </c>
      <c r="H41" s="13">
        <v>21800</v>
      </c>
      <c r="I41" s="13">
        <v>33600</v>
      </c>
      <c r="J41" s="13">
        <v>24500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54500</v>
      </c>
      <c r="F43" s="13">
        <v>38700</v>
      </c>
      <c r="G43" s="13">
        <v>65500</v>
      </c>
      <c r="H43" s="13">
        <v>58700</v>
      </c>
      <c r="I43" s="13">
        <v>46200</v>
      </c>
      <c r="J43" s="13">
        <v>37100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2364100</v>
      </c>
      <c r="E47" s="13">
        <v>2314000</v>
      </c>
      <c r="F47" s="13">
        <v>2171300</v>
      </c>
      <c r="G47" s="13">
        <v>2170000</v>
      </c>
      <c r="H47" s="13">
        <v>2076900</v>
      </c>
      <c r="I47" s="13">
        <v>1979400</v>
      </c>
      <c r="J47" s="13">
        <v>1996900</v>
      </c>
      <c r="K47" s="13">
        <v>1920300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3600</v>
      </c>
      <c r="F52" s="13">
        <v>3800</v>
      </c>
      <c r="G52" s="13">
        <v>4100</v>
      </c>
      <c r="H52" s="13">
        <v>7200</v>
      </c>
      <c r="I52" s="13">
        <v>17300</v>
      </c>
      <c r="J52" s="13">
        <v>13800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2461300</v>
      </c>
      <c r="E54" s="13">
        <v>2401200</v>
      </c>
      <c r="F54" s="13">
        <v>2265400</v>
      </c>
      <c r="G54" s="13">
        <v>2269700</v>
      </c>
      <c r="H54" s="13">
        <v>2164700</v>
      </c>
      <c r="I54" s="13">
        <v>2076500</v>
      </c>
      <c r="J54" s="13">
        <v>2072400</v>
      </c>
      <c r="K54" s="13">
        <v>2007500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15000</v>
      </c>
      <c r="F57" s="13">
        <v>20200</v>
      </c>
      <c r="G57" s="13">
        <v>14400</v>
      </c>
      <c r="H57" s="13">
        <v>10800</v>
      </c>
      <c r="I57" s="13">
        <v>11800</v>
      </c>
      <c r="J57" s="13">
        <v>14200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41600</v>
      </c>
      <c r="F59" s="13">
        <v>57100</v>
      </c>
      <c r="G59" s="13">
        <v>37700</v>
      </c>
      <c r="H59" s="13">
        <v>50300</v>
      </c>
      <c r="I59" s="13">
        <v>27800</v>
      </c>
      <c r="J59" s="13">
        <v>16300</v>
      </c>
      <c r="K59" s="13">
        <v>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951700</v>
      </c>
      <c r="E61" s="13">
        <v>939300</v>
      </c>
      <c r="F61" s="13">
        <v>797200</v>
      </c>
      <c r="G61" s="13">
        <v>886800</v>
      </c>
      <c r="H61" s="13">
        <v>820800</v>
      </c>
      <c r="I61" s="13">
        <v>793000</v>
      </c>
      <c r="J61" s="13">
        <v>840300</v>
      </c>
      <c r="K61" s="13">
        <v>809100</v>
      </c>
    </row>
    <row r="62" spans="3:11" x14ac:dyDescent="0.2">
      <c r="C62" s="11" t="s">
        <v>70</v>
      </c>
      <c r="D62" s="13">
        <v>10800</v>
      </c>
      <c r="E62" s="13">
        <v>8700</v>
      </c>
      <c r="F62" s="13">
        <v>10600</v>
      </c>
      <c r="G62" s="13">
        <v>1200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1014000</v>
      </c>
      <c r="E66" s="13">
        <v>1004600</v>
      </c>
      <c r="F66" s="13">
        <v>885000</v>
      </c>
      <c r="G66" s="13">
        <v>940000</v>
      </c>
      <c r="H66" s="13">
        <v>882000</v>
      </c>
      <c r="I66" s="13">
        <v>832600</v>
      </c>
      <c r="J66" s="13">
        <v>870900</v>
      </c>
      <c r="K66" s="13">
        <v>863200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1447400</v>
      </c>
      <c r="E76" s="13">
        <v>1396600</v>
      </c>
      <c r="F76" s="13">
        <v>1380400</v>
      </c>
      <c r="G76" s="13">
        <v>1329700</v>
      </c>
      <c r="H76" s="13">
        <v>1282700</v>
      </c>
      <c r="I76" s="13">
        <v>1243900</v>
      </c>
      <c r="J76" s="13">
        <v>1201500</v>
      </c>
      <c r="K76" s="13">
        <v>1144400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55500</v>
      </c>
      <c r="E81" s="13">
        <v>34500</v>
      </c>
      <c r="F81" s="13">
        <v>61400</v>
      </c>
      <c r="G81" s="13">
        <v>34900</v>
      </c>
      <c r="H81" s="13">
        <v>42800</v>
      </c>
      <c r="I81" s="13">
        <v>31500</v>
      </c>
      <c r="J81" s="13">
        <v>48000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-143200</v>
      </c>
      <c r="F89" s="13">
        <v>123900</v>
      </c>
      <c r="G89" s="13">
        <v>-66600</v>
      </c>
      <c r="H89" s="13">
        <v>-40100</v>
      </c>
      <c r="I89" s="13">
        <v>55800</v>
      </c>
      <c r="J89" s="13">
        <v>-52200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-31900</v>
      </c>
      <c r="F96" s="13">
        <v>-46100</v>
      </c>
      <c r="G96" s="13">
        <v>-29800</v>
      </c>
      <c r="H96" s="13">
        <v>-43900</v>
      </c>
      <c r="I96" s="13">
        <v>-28600</v>
      </c>
      <c r="J96" s="13">
        <v>-40900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120700</v>
      </c>
      <c r="F100" s="13">
        <v>-102500</v>
      </c>
      <c r="G100" s="13">
        <v>75000</v>
      </c>
      <c r="H100" s="13">
        <v>28300</v>
      </c>
      <c r="I100" s="13">
        <v>-46600</v>
      </c>
      <c r="J100" s="13">
        <v>44900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-22400</v>
      </c>
      <c r="F102" s="13">
        <v>21400</v>
      </c>
      <c r="G102" s="13">
        <v>8300</v>
      </c>
      <c r="H102" s="13">
        <v>-11800</v>
      </c>
      <c r="I102" s="13">
        <v>9100</v>
      </c>
      <c r="J102" s="13">
        <v>-7300</v>
      </c>
      <c r="K102" s="13">
        <v>13100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100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-100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-100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-400</v>
      </c>
      <c r="H27" s="13">
        <v>-300</v>
      </c>
      <c r="I27" s="13">
        <v>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-400</v>
      </c>
      <c r="H33" s="13">
        <v>-300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-400</v>
      </c>
      <c r="H35" s="13">
        <v>-300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1200</v>
      </c>
      <c r="H41" s="13">
        <v>1300</v>
      </c>
      <c r="I41" s="13">
        <v>700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1200</v>
      </c>
      <c r="H46" s="13">
        <v>1300</v>
      </c>
      <c r="I46" s="13">
        <v>700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800</v>
      </c>
      <c r="G54" s="13">
        <v>1200</v>
      </c>
      <c r="H54" s="13">
        <v>1300</v>
      </c>
      <c r="I54" s="13">
        <v>700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-111500</v>
      </c>
      <c r="F72" s="13">
        <v>-111200</v>
      </c>
      <c r="G72" s="13">
        <v>-110900</v>
      </c>
      <c r="H72" s="13">
        <v>0</v>
      </c>
      <c r="I72" s="13">
        <v>-110500</v>
      </c>
      <c r="J72" s="13">
        <v>-110500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600</v>
      </c>
      <c r="G76" s="13">
        <v>1000</v>
      </c>
      <c r="H76" s="13">
        <v>1200</v>
      </c>
      <c r="I76" s="13">
        <v>-100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-400</v>
      </c>
      <c r="H81" s="13">
        <v>-300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-100</v>
      </c>
      <c r="I89" s="13">
        <v>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700</v>
      </c>
      <c r="I100" s="13">
        <v>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-200</v>
      </c>
      <c r="H102" s="13">
        <v>700</v>
      </c>
      <c r="I102" s="13">
        <v>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8500</v>
      </c>
      <c r="G8" s="13">
        <v>8600</v>
      </c>
      <c r="H8" s="13">
        <v>8300</v>
      </c>
      <c r="I8" s="13">
        <v>7900</v>
      </c>
      <c r="J8" s="13">
        <v>7400</v>
      </c>
      <c r="K8" s="13">
        <v>8100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4000</v>
      </c>
      <c r="G9" s="13">
        <v>3800</v>
      </c>
      <c r="H9" s="13">
        <v>3800</v>
      </c>
      <c r="I9" s="13">
        <v>3600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5400</v>
      </c>
      <c r="E10" s="13">
        <v>5000</v>
      </c>
      <c r="F10" s="13">
        <v>4500</v>
      </c>
      <c r="G10" s="13">
        <v>4800</v>
      </c>
      <c r="H10" s="13">
        <v>4500</v>
      </c>
      <c r="I10" s="13">
        <v>4300</v>
      </c>
      <c r="J10" s="13">
        <v>3900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1000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7700</v>
      </c>
      <c r="G17" s="13">
        <v>7100</v>
      </c>
      <c r="H17" s="13">
        <v>6700</v>
      </c>
      <c r="I17" s="13">
        <v>7000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800</v>
      </c>
      <c r="G18" s="13">
        <v>1500</v>
      </c>
      <c r="H18" s="13">
        <v>1600</v>
      </c>
      <c r="I18" s="13">
        <v>900</v>
      </c>
      <c r="J18" s="13">
        <v>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1000</v>
      </c>
      <c r="G21" s="13">
        <v>1700</v>
      </c>
      <c r="H21" s="13">
        <v>1800</v>
      </c>
      <c r="I21" s="13">
        <v>1000</v>
      </c>
      <c r="J21" s="13">
        <v>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700</v>
      </c>
      <c r="G23" s="13">
        <v>1400</v>
      </c>
      <c r="H23" s="13">
        <v>1500</v>
      </c>
      <c r="I23" s="13">
        <v>700</v>
      </c>
      <c r="J23" s="13">
        <v>300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300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600</v>
      </c>
      <c r="G26" s="13">
        <v>1100</v>
      </c>
      <c r="H26" s="13">
        <v>2400</v>
      </c>
      <c r="I26" s="13">
        <v>700</v>
      </c>
      <c r="J26" s="13">
        <v>300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600</v>
      </c>
      <c r="G27" s="13">
        <v>1100</v>
      </c>
      <c r="H27" s="13">
        <v>2400</v>
      </c>
      <c r="I27" s="13">
        <v>700</v>
      </c>
      <c r="J27" s="13">
        <v>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-100</v>
      </c>
      <c r="G33" s="13">
        <v>1100</v>
      </c>
      <c r="H33" s="13">
        <v>2400</v>
      </c>
      <c r="I33" s="13">
        <v>700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-100</v>
      </c>
      <c r="G35" s="13">
        <v>1100</v>
      </c>
      <c r="H35" s="13">
        <v>2400</v>
      </c>
      <c r="I35" s="13">
        <v>700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3800</v>
      </c>
      <c r="F41" s="13">
        <v>2800</v>
      </c>
      <c r="G41" s="13">
        <v>2400</v>
      </c>
      <c r="H41" s="13">
        <v>1300</v>
      </c>
      <c r="I41" s="13">
        <v>800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4900</v>
      </c>
      <c r="F43" s="13">
        <v>4600</v>
      </c>
      <c r="G43" s="13">
        <v>4000</v>
      </c>
      <c r="H43" s="13">
        <v>5000</v>
      </c>
      <c r="I43" s="13">
        <v>4600</v>
      </c>
      <c r="J43" s="13">
        <v>4300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900</v>
      </c>
      <c r="G45" s="13">
        <v>1400</v>
      </c>
      <c r="H45" s="13">
        <v>1300</v>
      </c>
      <c r="I45" s="13">
        <v>1100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10600</v>
      </c>
      <c r="E46" s="13">
        <v>10200</v>
      </c>
      <c r="F46" s="13">
        <v>8500</v>
      </c>
      <c r="G46" s="13">
        <v>8100</v>
      </c>
      <c r="H46" s="13">
        <v>7700</v>
      </c>
      <c r="I46" s="13">
        <v>6900</v>
      </c>
      <c r="J46" s="13">
        <v>6300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17700</v>
      </c>
      <c r="E49" s="13">
        <v>18200</v>
      </c>
      <c r="F49" s="13">
        <v>17500</v>
      </c>
      <c r="G49" s="13">
        <v>17300</v>
      </c>
      <c r="H49" s="13">
        <v>16500</v>
      </c>
      <c r="I49" s="13">
        <v>15600</v>
      </c>
      <c r="J49" s="13">
        <v>15000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2300</v>
      </c>
      <c r="F52" s="13">
        <v>2000</v>
      </c>
      <c r="G52" s="13">
        <v>1800</v>
      </c>
      <c r="H52" s="13">
        <v>2000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31200</v>
      </c>
      <c r="F54" s="13">
        <v>28500</v>
      </c>
      <c r="G54" s="13">
        <v>27800</v>
      </c>
      <c r="H54" s="13">
        <v>26700</v>
      </c>
      <c r="I54" s="13">
        <v>23200</v>
      </c>
      <c r="J54" s="13">
        <v>21800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1000</v>
      </c>
      <c r="G57" s="13">
        <v>1100</v>
      </c>
      <c r="H57" s="13">
        <v>1300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1800</v>
      </c>
      <c r="H58" s="13">
        <v>1700</v>
      </c>
      <c r="I58" s="13">
        <v>1600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6800</v>
      </c>
      <c r="E59" s="13">
        <v>5900</v>
      </c>
      <c r="F59" s="13">
        <v>5800</v>
      </c>
      <c r="G59" s="13">
        <v>5500</v>
      </c>
      <c r="H59" s="13">
        <v>5500</v>
      </c>
      <c r="I59" s="13">
        <v>5000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9900</v>
      </c>
      <c r="E60" s="13">
        <v>9600</v>
      </c>
      <c r="F60" s="13">
        <v>8700</v>
      </c>
      <c r="G60" s="13">
        <v>8500</v>
      </c>
      <c r="H60" s="13">
        <v>8600</v>
      </c>
      <c r="I60" s="13">
        <v>8000</v>
      </c>
      <c r="J60" s="13">
        <v>7600</v>
      </c>
      <c r="K60" s="13">
        <v>7700</v>
      </c>
    </row>
    <row r="61" spans="3:11" x14ac:dyDescent="0.2">
      <c r="C61" s="11" t="s">
        <v>69</v>
      </c>
      <c r="D61" s="13">
        <v>4600</v>
      </c>
      <c r="E61" s="13">
        <v>5100</v>
      </c>
      <c r="F61" s="13">
        <v>5600</v>
      </c>
      <c r="G61" s="13">
        <v>5900</v>
      </c>
      <c r="H61" s="13">
        <v>6400</v>
      </c>
      <c r="I61" s="13">
        <v>6900</v>
      </c>
      <c r="J61" s="13">
        <v>6900</v>
      </c>
      <c r="K61" s="13">
        <v>7400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2900</v>
      </c>
      <c r="G62" s="13">
        <v>2200</v>
      </c>
      <c r="H62" s="13">
        <v>2000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18100</v>
      </c>
      <c r="F66" s="13">
        <v>17100</v>
      </c>
      <c r="G66" s="13">
        <v>16600</v>
      </c>
      <c r="H66" s="13">
        <v>17000</v>
      </c>
      <c r="I66" s="13">
        <v>16300</v>
      </c>
      <c r="J66" s="13">
        <v>15900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1000</v>
      </c>
      <c r="F72" s="13">
        <v>-200</v>
      </c>
      <c r="G72" s="13">
        <v>-100</v>
      </c>
      <c r="H72" s="13">
        <v>-1200</v>
      </c>
      <c r="I72" s="13">
        <v>-3600</v>
      </c>
      <c r="J72" s="13">
        <v>-4300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13100</v>
      </c>
      <c r="F76" s="13">
        <v>11300</v>
      </c>
      <c r="G76" s="13">
        <v>11200</v>
      </c>
      <c r="H76" s="13">
        <v>9700</v>
      </c>
      <c r="I76" s="13">
        <v>6800</v>
      </c>
      <c r="J76" s="13">
        <v>6000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-100</v>
      </c>
      <c r="G81" s="13">
        <v>1100</v>
      </c>
      <c r="H81" s="13">
        <v>2400</v>
      </c>
      <c r="I81" s="13">
        <v>700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2100</v>
      </c>
      <c r="F89" s="13">
        <v>900</v>
      </c>
      <c r="G89" s="13">
        <v>2200</v>
      </c>
      <c r="H89" s="13">
        <v>1500</v>
      </c>
      <c r="I89" s="13">
        <v>1200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-700</v>
      </c>
      <c r="H91" s="13">
        <v>-600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-700</v>
      </c>
      <c r="H94" s="13">
        <v>-600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-300</v>
      </c>
      <c r="G100" s="13">
        <v>-400</v>
      </c>
      <c r="H100" s="13">
        <v>-400</v>
      </c>
      <c r="I100" s="13">
        <v>-400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1000</v>
      </c>
      <c r="F102" s="13">
        <v>400</v>
      </c>
      <c r="G102" s="13">
        <v>1200</v>
      </c>
      <c r="H102" s="13">
        <v>400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5656900</v>
      </c>
      <c r="E8" s="13">
        <v>5522400</v>
      </c>
      <c r="F8" s="13">
        <v>5637500</v>
      </c>
      <c r="G8" s="13">
        <v>5464800</v>
      </c>
      <c r="H8" s="13">
        <v>5174800</v>
      </c>
      <c r="I8" s="13">
        <v>4757200</v>
      </c>
      <c r="J8" s="13">
        <v>4956100</v>
      </c>
      <c r="K8" s="13">
        <v>5088200</v>
      </c>
    </row>
    <row r="9" spans="1:11" x14ac:dyDescent="0.2">
      <c r="C9" s="11" t="s">
        <v>22</v>
      </c>
      <c r="D9" s="13">
        <v>4734200</v>
      </c>
      <c r="E9" s="13">
        <v>4637000</v>
      </c>
      <c r="F9" s="13">
        <v>4703000</v>
      </c>
      <c r="G9" s="13">
        <v>4564200</v>
      </c>
      <c r="H9" s="13">
        <v>4313100</v>
      </c>
      <c r="I9" s="13">
        <v>3969400</v>
      </c>
      <c r="J9" s="13">
        <v>4115100</v>
      </c>
      <c r="K9" s="13">
        <v>4229900</v>
      </c>
    </row>
    <row r="10" spans="1:11" x14ac:dyDescent="0.2">
      <c r="C10" s="11" t="s">
        <v>23</v>
      </c>
      <c r="D10" s="13">
        <v>922700</v>
      </c>
      <c r="E10" s="13">
        <v>885400</v>
      </c>
      <c r="F10" s="13">
        <v>934500</v>
      </c>
      <c r="G10" s="13">
        <v>900600</v>
      </c>
      <c r="H10" s="13">
        <v>861700</v>
      </c>
      <c r="I10" s="13">
        <v>787800</v>
      </c>
      <c r="J10" s="13">
        <v>841000</v>
      </c>
      <c r="K10" s="13">
        <v>858300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24000</v>
      </c>
      <c r="F14" s="13">
        <v>0</v>
      </c>
      <c r="G14" s="13">
        <v>0</v>
      </c>
      <c r="H14" s="13">
        <v>10500</v>
      </c>
      <c r="I14" s="13">
        <v>24000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5448600</v>
      </c>
      <c r="E17" s="13">
        <v>5368600</v>
      </c>
      <c r="F17" s="13">
        <v>5398800</v>
      </c>
      <c r="G17" s="13">
        <v>5236900</v>
      </c>
      <c r="H17" s="13">
        <v>4980200</v>
      </c>
      <c r="I17" s="13">
        <v>4630200</v>
      </c>
      <c r="J17" s="13">
        <v>4744100</v>
      </c>
      <c r="K17" s="13">
        <v>4877100</v>
      </c>
    </row>
    <row r="18" spans="3:11" x14ac:dyDescent="0.2">
      <c r="C18" s="11" t="s">
        <v>30</v>
      </c>
      <c r="D18" s="13">
        <v>208300</v>
      </c>
      <c r="E18" s="13">
        <v>153800</v>
      </c>
      <c r="F18" s="13">
        <v>238700</v>
      </c>
      <c r="G18" s="13">
        <v>227900</v>
      </c>
      <c r="H18" s="13">
        <v>194600</v>
      </c>
      <c r="I18" s="13">
        <v>127000</v>
      </c>
      <c r="J18" s="13">
        <v>212000</v>
      </c>
      <c r="K18" s="13">
        <v>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-2500</v>
      </c>
      <c r="F20" s="13">
        <v>-4600</v>
      </c>
      <c r="G20" s="13">
        <v>-1200</v>
      </c>
      <c r="H20" s="13">
        <v>-1300</v>
      </c>
      <c r="I20" s="13">
        <v>-5600</v>
      </c>
      <c r="J20" s="13">
        <v>-5100</v>
      </c>
      <c r="K20" s="13">
        <v>-2200</v>
      </c>
    </row>
    <row r="21" spans="3:11" x14ac:dyDescent="0.2">
      <c r="C21" s="11" t="s">
        <v>33</v>
      </c>
      <c r="D21" s="13">
        <v>232300</v>
      </c>
      <c r="E21" s="13">
        <v>173000</v>
      </c>
      <c r="F21" s="13">
        <v>256200</v>
      </c>
      <c r="G21" s="13">
        <v>248300</v>
      </c>
      <c r="H21" s="13">
        <v>213700</v>
      </c>
      <c r="I21" s="13">
        <v>141700</v>
      </c>
      <c r="J21" s="13">
        <v>228200</v>
      </c>
      <c r="K21" s="13">
        <v>230300</v>
      </c>
    </row>
    <row r="22" spans="3:11" x14ac:dyDescent="0.2">
      <c r="C22" s="11" t="s">
        <v>34</v>
      </c>
      <c r="D22" s="13">
        <v>13300</v>
      </c>
      <c r="E22" s="13">
        <v>13600</v>
      </c>
      <c r="F22" s="13">
        <v>10100</v>
      </c>
      <c r="G22" s="13">
        <v>9700</v>
      </c>
      <c r="H22" s="13">
        <v>9100</v>
      </c>
      <c r="I22" s="13">
        <v>9300</v>
      </c>
      <c r="J22" s="13">
        <v>10000</v>
      </c>
      <c r="K22" s="13">
        <v>9200</v>
      </c>
    </row>
    <row r="23" spans="3:11" x14ac:dyDescent="0.2">
      <c r="C23" s="11" t="s">
        <v>35</v>
      </c>
      <c r="D23" s="13">
        <v>197800</v>
      </c>
      <c r="E23" s="13">
        <v>137700</v>
      </c>
      <c r="F23" s="13">
        <v>224000</v>
      </c>
      <c r="G23" s="13">
        <v>217000</v>
      </c>
      <c r="H23" s="13">
        <v>184200</v>
      </c>
      <c r="I23" s="13">
        <v>112100</v>
      </c>
      <c r="J23" s="13">
        <v>196900</v>
      </c>
      <c r="K23" s="13">
        <v>199700</v>
      </c>
    </row>
    <row r="24" spans="3:11" x14ac:dyDescent="0.2">
      <c r="C24" s="11" t="s">
        <v>36</v>
      </c>
      <c r="D24" s="13">
        <v>54400</v>
      </c>
      <c r="E24" s="13">
        <v>42800</v>
      </c>
      <c r="F24" s="13">
        <v>84900</v>
      </c>
      <c r="G24" s="13">
        <v>79300</v>
      </c>
      <c r="H24" s="13">
        <v>67200</v>
      </c>
      <c r="I24" s="13">
        <v>37700</v>
      </c>
      <c r="J24" s="13">
        <v>69500</v>
      </c>
      <c r="K24" s="13">
        <v>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94900</v>
      </c>
      <c r="F26" s="13">
        <v>139100</v>
      </c>
      <c r="G26" s="13">
        <v>137700</v>
      </c>
      <c r="H26" s="13">
        <v>117000</v>
      </c>
      <c r="I26" s="13">
        <v>74400</v>
      </c>
      <c r="J26" s="13">
        <v>127400</v>
      </c>
      <c r="K26" s="13">
        <v>129200</v>
      </c>
    </row>
    <row r="27" spans="3:11" x14ac:dyDescent="0.2">
      <c r="C27" s="11" t="s">
        <v>38</v>
      </c>
      <c r="D27" s="13">
        <v>143400</v>
      </c>
      <c r="E27" s="13">
        <v>94900</v>
      </c>
      <c r="F27" s="13">
        <v>139100</v>
      </c>
      <c r="G27" s="13">
        <v>137700</v>
      </c>
      <c r="H27" s="13">
        <v>117000</v>
      </c>
      <c r="I27" s="13">
        <v>74400</v>
      </c>
      <c r="J27" s="13">
        <v>127400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>
        <v>77200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2500</v>
      </c>
      <c r="F32" s="13">
        <v>4600</v>
      </c>
      <c r="G32" s="13">
        <v>1200</v>
      </c>
      <c r="H32" s="13">
        <v>1300</v>
      </c>
      <c r="I32" s="13">
        <v>5600</v>
      </c>
      <c r="J32" s="13">
        <v>5100</v>
      </c>
      <c r="K32" s="13">
        <v>2200</v>
      </c>
    </row>
    <row r="33" spans="2:11" x14ac:dyDescent="0.2">
      <c r="C33" s="11" t="s">
        <v>44</v>
      </c>
      <c r="D33" s="13">
        <v>143400</v>
      </c>
      <c r="E33" s="13">
        <v>97000</v>
      </c>
      <c r="F33" s="13">
        <v>216300</v>
      </c>
      <c r="G33" s="13">
        <v>137700</v>
      </c>
      <c r="H33" s="13">
        <v>117000</v>
      </c>
      <c r="I33" s="13">
        <v>74400</v>
      </c>
      <c r="J33" s="13">
        <v>127400</v>
      </c>
      <c r="K33" s="13">
        <v>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</v>
      </c>
      <c r="E35" s="13">
        <v>97000</v>
      </c>
      <c r="F35" s="13">
        <v>216300</v>
      </c>
      <c r="G35" s="13">
        <v>137700</v>
      </c>
      <c r="H35" s="13">
        <v>117000</v>
      </c>
      <c r="I35" s="13">
        <v>74400</v>
      </c>
      <c r="J35" s="13">
        <v>127400</v>
      </c>
      <c r="K35" s="13">
        <v>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767500</v>
      </c>
      <c r="E41" s="13">
        <v>552200</v>
      </c>
      <c r="F41" s="13">
        <v>689000</v>
      </c>
      <c r="G41" s="13">
        <v>666900</v>
      </c>
      <c r="H41" s="13">
        <v>573100</v>
      </c>
      <c r="I41" s="13">
        <v>724400</v>
      </c>
      <c r="J41" s="13">
        <v>598500</v>
      </c>
      <c r="K41" s="13">
        <v>503100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5363900</v>
      </c>
      <c r="E43" s="13">
        <v>5408300</v>
      </c>
      <c r="F43" s="13">
        <v>5370500</v>
      </c>
      <c r="G43" s="13">
        <v>5181000</v>
      </c>
      <c r="H43" s="13">
        <v>4927400</v>
      </c>
      <c r="I43" s="13">
        <v>4430600</v>
      </c>
      <c r="J43" s="13">
        <v>4413100</v>
      </c>
      <c r="K43" s="13">
        <v>4581900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137900</v>
      </c>
      <c r="E45" s="13">
        <v>366500</v>
      </c>
      <c r="F45" s="13">
        <v>111700</v>
      </c>
      <c r="G45" s="13">
        <v>125700</v>
      </c>
      <c r="H45" s="13">
        <v>120600</v>
      </c>
      <c r="I45" s="13">
        <v>145800</v>
      </c>
      <c r="J45" s="13">
        <v>121300</v>
      </c>
      <c r="K45" s="13">
        <v>112100</v>
      </c>
    </row>
    <row r="46" spans="2:11" x14ac:dyDescent="0.2">
      <c r="C46" s="11" t="s">
        <v>54</v>
      </c>
      <c r="D46" s="13">
        <v>6269300</v>
      </c>
      <c r="E46" s="13">
        <v>6327000</v>
      </c>
      <c r="F46" s="13">
        <v>6171200</v>
      </c>
      <c r="G46" s="13">
        <v>5973600</v>
      </c>
      <c r="H46" s="13">
        <v>5621100</v>
      </c>
      <c r="I46" s="13">
        <v>5300800</v>
      </c>
      <c r="J46" s="13">
        <v>5132900</v>
      </c>
      <c r="K46" s="13">
        <v>5197100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149300</v>
      </c>
      <c r="E48" s="13">
        <v>158400</v>
      </c>
      <c r="F48" s="13">
        <v>157700</v>
      </c>
      <c r="G48" s="13">
        <v>154300</v>
      </c>
      <c r="H48" s="13">
        <v>154900</v>
      </c>
      <c r="I48" s="13">
        <v>147200</v>
      </c>
      <c r="J48" s="13">
        <v>147300</v>
      </c>
      <c r="K48" s="13">
        <v>153500</v>
      </c>
    </row>
    <row r="49" spans="3:11" x14ac:dyDescent="0.2">
      <c r="C49" s="11" t="s">
        <v>57</v>
      </c>
      <c r="D49" s="13">
        <v>1586500</v>
      </c>
      <c r="E49" s="13">
        <v>1636300</v>
      </c>
      <c r="F49" s="13">
        <v>1627000</v>
      </c>
      <c r="G49" s="13">
        <v>1610100</v>
      </c>
      <c r="H49" s="13">
        <v>1582200</v>
      </c>
      <c r="I49" s="13">
        <v>1543600</v>
      </c>
      <c r="J49" s="13">
        <v>1534300</v>
      </c>
      <c r="K49" s="13">
        <v>1593200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807700</v>
      </c>
      <c r="E52" s="13">
        <v>774400</v>
      </c>
      <c r="F52" s="13">
        <v>927700</v>
      </c>
      <c r="G52" s="13">
        <v>843700</v>
      </c>
      <c r="H52" s="13">
        <v>781300</v>
      </c>
      <c r="I52" s="13">
        <v>687300</v>
      </c>
      <c r="J52" s="13">
        <v>759700</v>
      </c>
      <c r="K52" s="13">
        <v>776600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8812800</v>
      </c>
      <c r="E54" s="13">
        <v>8896100</v>
      </c>
      <c r="F54" s="13">
        <v>8883600</v>
      </c>
      <c r="G54" s="13">
        <v>8581700</v>
      </c>
      <c r="H54" s="13">
        <v>8139500</v>
      </c>
      <c r="I54" s="13">
        <v>7678900</v>
      </c>
      <c r="J54" s="13">
        <v>7574200</v>
      </c>
      <c r="K54" s="13">
        <v>7720400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2303300</v>
      </c>
      <c r="E57" s="13">
        <v>2311200</v>
      </c>
      <c r="F57" s="13">
        <v>2279400</v>
      </c>
      <c r="G57" s="13">
        <v>2233300</v>
      </c>
      <c r="H57" s="13">
        <v>2172300</v>
      </c>
      <c r="I57" s="13">
        <v>2025600</v>
      </c>
      <c r="J57" s="13">
        <v>1914400</v>
      </c>
      <c r="K57" s="13">
        <v>1945000</v>
      </c>
    </row>
    <row r="58" spans="3:11" x14ac:dyDescent="0.2">
      <c r="C58" s="11" t="s">
        <v>66</v>
      </c>
      <c r="D58" s="13">
        <v>43400</v>
      </c>
      <c r="E58" s="13">
        <v>478900</v>
      </c>
      <c r="F58" s="13">
        <v>469400</v>
      </c>
      <c r="G58" s="13">
        <v>452700</v>
      </c>
      <c r="H58" s="13">
        <v>435800</v>
      </c>
      <c r="I58" s="13">
        <v>37600</v>
      </c>
      <c r="J58" s="13">
        <v>39800</v>
      </c>
      <c r="K58" s="13">
        <v>36000</v>
      </c>
    </row>
    <row r="59" spans="3:11" x14ac:dyDescent="0.2">
      <c r="C59" s="11" t="s">
        <v>67</v>
      </c>
      <c r="D59" s="13">
        <v>1888300</v>
      </c>
      <c r="E59" s="13">
        <v>1959900</v>
      </c>
      <c r="F59" s="13">
        <v>2061600</v>
      </c>
      <c r="G59" s="13">
        <v>1940200</v>
      </c>
      <c r="H59" s="13">
        <v>1748600</v>
      </c>
      <c r="I59" s="13">
        <v>1584000</v>
      </c>
      <c r="J59" s="13">
        <v>1704600</v>
      </c>
      <c r="K59" s="13">
        <v>1750300</v>
      </c>
    </row>
    <row r="60" spans="3:11" x14ac:dyDescent="0.2">
      <c r="C60" s="11" t="s">
        <v>68</v>
      </c>
      <c r="D60" s="13">
        <v>4235000</v>
      </c>
      <c r="E60" s="13">
        <v>4750000</v>
      </c>
      <c r="F60" s="13">
        <v>4810400</v>
      </c>
      <c r="G60" s="13">
        <v>4626200</v>
      </c>
      <c r="H60" s="13">
        <v>4356700</v>
      </c>
      <c r="I60" s="13">
        <v>3647200</v>
      </c>
      <c r="J60" s="13">
        <v>3658800</v>
      </c>
      <c r="K60" s="13">
        <v>3731300</v>
      </c>
    </row>
    <row r="61" spans="3:11" x14ac:dyDescent="0.2">
      <c r="C61" s="11" t="s">
        <v>69</v>
      </c>
      <c r="D61" s="13">
        <v>1045200</v>
      </c>
      <c r="E61" s="13">
        <v>491100</v>
      </c>
      <c r="F61" s="13">
        <v>478100</v>
      </c>
      <c r="G61" s="13">
        <v>470600</v>
      </c>
      <c r="H61" s="13">
        <v>454800</v>
      </c>
      <c r="I61" s="13">
        <v>796000</v>
      </c>
      <c r="J61" s="13">
        <v>785600</v>
      </c>
      <c r="K61" s="13">
        <v>839700</v>
      </c>
    </row>
    <row r="62" spans="3:11" x14ac:dyDescent="0.2">
      <c r="C62" s="11" t="s">
        <v>70</v>
      </c>
      <c r="D62" s="13">
        <v>685100</v>
      </c>
      <c r="E62" s="13">
        <v>716000</v>
      </c>
      <c r="F62" s="13">
        <v>737500</v>
      </c>
      <c r="G62" s="13">
        <v>762200</v>
      </c>
      <c r="H62" s="13">
        <v>728600</v>
      </c>
      <c r="I62" s="13">
        <v>703600</v>
      </c>
      <c r="J62" s="13">
        <v>683400</v>
      </c>
      <c r="K62" s="13">
        <v>676600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6048800</v>
      </c>
      <c r="E66" s="13">
        <v>6040900</v>
      </c>
      <c r="F66" s="13">
        <v>6108700</v>
      </c>
      <c r="G66" s="13">
        <v>5949000</v>
      </c>
      <c r="H66" s="13">
        <v>5627500</v>
      </c>
      <c r="I66" s="13">
        <v>5233500</v>
      </c>
      <c r="J66" s="13">
        <v>5212300</v>
      </c>
      <c r="K66" s="13">
        <v>5328400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2902700</v>
      </c>
      <c r="E72" s="13">
        <v>2825300</v>
      </c>
      <c r="F72" s="13">
        <v>2713000</v>
      </c>
      <c r="G72" s="13">
        <v>2558200</v>
      </c>
      <c r="H72" s="13">
        <v>2420500</v>
      </c>
      <c r="I72" s="13">
        <v>2365700</v>
      </c>
      <c r="J72" s="13">
        <v>2291300</v>
      </c>
      <c r="K72" s="13">
        <v>2221500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2764000</v>
      </c>
      <c r="E76" s="13">
        <v>2855200</v>
      </c>
      <c r="F76" s="13">
        <v>2774900</v>
      </c>
      <c r="G76" s="13">
        <v>2632700</v>
      </c>
      <c r="H76" s="13">
        <v>2512000</v>
      </c>
      <c r="I76" s="13">
        <v>2445400</v>
      </c>
      <c r="J76" s="13">
        <v>2361900</v>
      </c>
      <c r="K76" s="13">
        <v>2392000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143400</v>
      </c>
      <c r="E81" s="13">
        <v>97000</v>
      </c>
      <c r="F81" s="13">
        <v>216300</v>
      </c>
      <c r="G81" s="13">
        <v>137700</v>
      </c>
      <c r="H81" s="13">
        <v>117000</v>
      </c>
      <c r="I81" s="13">
        <v>74400</v>
      </c>
      <c r="J81" s="13">
        <v>127400</v>
      </c>
      <c r="K81" s="13">
        <v>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21700</v>
      </c>
      <c r="F83" s="13">
        <v>22100</v>
      </c>
      <c r="G83" s="13">
        <v>21600</v>
      </c>
      <c r="H83" s="13">
        <v>20400</v>
      </c>
      <c r="I83" s="13">
        <v>20300</v>
      </c>
      <c r="J83" s="13">
        <v>21300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-58400</v>
      </c>
      <c r="F89" s="13">
        <v>113400</v>
      </c>
      <c r="G89" s="13">
        <v>139500</v>
      </c>
      <c r="H89" s="13">
        <v>-43000</v>
      </c>
      <c r="I89" s="13">
        <v>191000</v>
      </c>
      <c r="J89" s="13">
        <v>197500</v>
      </c>
      <c r="K89" s="13">
        <v>140400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-12700</v>
      </c>
      <c r="F91" s="13">
        <v>-14500</v>
      </c>
      <c r="G91" s="13">
        <v>-14700</v>
      </c>
      <c r="H91" s="13">
        <v>-14700</v>
      </c>
      <c r="I91" s="13">
        <v>-10800</v>
      </c>
      <c r="J91" s="13">
        <v>-14300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-15000</v>
      </c>
      <c r="F94" s="13">
        <v>-18900</v>
      </c>
      <c r="G94" s="13">
        <v>-12000</v>
      </c>
      <c r="H94" s="13">
        <v>-21800</v>
      </c>
      <c r="I94" s="13">
        <v>-21800</v>
      </c>
      <c r="J94" s="13">
        <v>-14400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-61500</v>
      </c>
      <c r="G96" s="13">
        <v>0</v>
      </c>
      <c r="H96" s="13">
        <v>0</v>
      </c>
      <c r="I96" s="13">
        <v>0</v>
      </c>
      <c r="J96" s="13">
        <v>-57600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-77100</v>
      </c>
      <c r="F100" s="13">
        <v>-86200</v>
      </c>
      <c r="G100" s="13">
        <v>-55600</v>
      </c>
      <c r="H100" s="13">
        <v>-121900</v>
      </c>
      <c r="I100" s="13">
        <v>-55600</v>
      </c>
      <c r="J100" s="13">
        <v>-60000</v>
      </c>
      <c r="K100" s="13">
        <v>-161100</v>
      </c>
    </row>
    <row r="101" spans="3:11" x14ac:dyDescent="0.2">
      <c r="C101" s="11" t="s">
        <v>19</v>
      </c>
      <c r="D101" s="13">
        <v>-41300</v>
      </c>
      <c r="E101" s="13">
        <v>13700</v>
      </c>
      <c r="F101" s="13">
        <v>13800</v>
      </c>
      <c r="G101" s="13">
        <v>21900</v>
      </c>
      <c r="H101" s="13">
        <v>35400</v>
      </c>
      <c r="I101" s="13">
        <v>12300</v>
      </c>
      <c r="J101" s="13">
        <v>-27700</v>
      </c>
      <c r="K101" s="13">
        <v>3900</v>
      </c>
    </row>
    <row r="102" spans="3:11" x14ac:dyDescent="0.2">
      <c r="C102" s="11" t="s">
        <v>20</v>
      </c>
      <c r="D102" s="13">
        <v>215300</v>
      </c>
      <c r="E102" s="13">
        <v>-136800</v>
      </c>
      <c r="F102" s="13">
        <v>22100</v>
      </c>
      <c r="G102" s="13">
        <v>93800</v>
      </c>
      <c r="H102" s="13">
        <v>-151300</v>
      </c>
      <c r="I102" s="13">
        <v>125900</v>
      </c>
      <c r="J102" s="13">
        <v>95400</v>
      </c>
      <c r="K102" s="13">
        <v>-43200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141900</v>
      </c>
      <c r="E8" s="13">
        <v>130600</v>
      </c>
      <c r="F8" s="13">
        <v>144100</v>
      </c>
      <c r="G8" s="13">
        <v>152900</v>
      </c>
      <c r="H8" s="13">
        <v>154100</v>
      </c>
      <c r="I8" s="13">
        <v>143500</v>
      </c>
      <c r="J8" s="13">
        <v>147600</v>
      </c>
      <c r="K8" s="13">
        <v>152200</v>
      </c>
    </row>
    <row r="9" spans="1:11" x14ac:dyDescent="0.2">
      <c r="C9" s="11" t="s">
        <v>22</v>
      </c>
      <c r="D9" s="13">
        <v>59100</v>
      </c>
      <c r="E9" s="13">
        <v>57800</v>
      </c>
      <c r="F9" s="13">
        <v>58700</v>
      </c>
      <c r="G9" s="13">
        <v>63100</v>
      </c>
      <c r="H9" s="13">
        <v>62300</v>
      </c>
      <c r="I9" s="13">
        <v>61600</v>
      </c>
      <c r="J9" s="13">
        <v>60900</v>
      </c>
      <c r="K9" s="13">
        <v>61700</v>
      </c>
    </row>
    <row r="10" spans="1:11" x14ac:dyDescent="0.2">
      <c r="C10" s="11" t="s">
        <v>23</v>
      </c>
      <c r="D10" s="13">
        <v>82800</v>
      </c>
      <c r="E10" s="13">
        <v>72800</v>
      </c>
      <c r="F10" s="13">
        <v>85400</v>
      </c>
      <c r="G10" s="13">
        <v>89800</v>
      </c>
      <c r="H10" s="13">
        <v>91800</v>
      </c>
      <c r="I10" s="13">
        <v>81900</v>
      </c>
      <c r="J10" s="13">
        <v>86700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17100</v>
      </c>
      <c r="F12" s="13">
        <v>14600</v>
      </c>
      <c r="G12" s="13">
        <v>14700</v>
      </c>
      <c r="H12" s="13">
        <v>14100</v>
      </c>
      <c r="I12" s="13">
        <v>14200</v>
      </c>
      <c r="J12" s="13">
        <v>13200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102700</v>
      </c>
      <c r="F17" s="13">
        <v>100500</v>
      </c>
      <c r="G17" s="13">
        <v>101800</v>
      </c>
      <c r="H17" s="13">
        <v>104900</v>
      </c>
      <c r="I17" s="13">
        <v>101800</v>
      </c>
      <c r="J17" s="13">
        <v>102200</v>
      </c>
      <c r="K17" s="13">
        <v>98600</v>
      </c>
    </row>
    <row r="18" spans="3:11" x14ac:dyDescent="0.2">
      <c r="C18" s="11" t="s">
        <v>30</v>
      </c>
      <c r="D18" s="13">
        <v>35700</v>
      </c>
      <c r="E18" s="13">
        <v>27900</v>
      </c>
      <c r="F18" s="13">
        <v>43600</v>
      </c>
      <c r="G18" s="13">
        <v>51100</v>
      </c>
      <c r="H18" s="13">
        <v>49200</v>
      </c>
      <c r="I18" s="13">
        <v>41700</v>
      </c>
      <c r="J18" s="13">
        <v>45400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-600</v>
      </c>
      <c r="G20" s="13">
        <v>200</v>
      </c>
      <c r="H20" s="13">
        <v>0</v>
      </c>
      <c r="I20" s="13">
        <v>-400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38900</v>
      </c>
      <c r="E21" s="13">
        <v>30800</v>
      </c>
      <c r="F21" s="13">
        <v>45200</v>
      </c>
      <c r="G21" s="13">
        <v>53600</v>
      </c>
      <c r="H21" s="13">
        <v>51500</v>
      </c>
      <c r="I21" s="13">
        <v>43600</v>
      </c>
      <c r="J21" s="13">
        <v>48100</v>
      </c>
      <c r="K21" s="13">
        <v>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28600</v>
      </c>
      <c r="F23" s="13">
        <v>43000</v>
      </c>
      <c r="G23" s="13">
        <v>51300</v>
      </c>
      <c r="H23" s="13">
        <v>49200</v>
      </c>
      <c r="I23" s="13">
        <v>41300</v>
      </c>
      <c r="J23" s="13">
        <v>45800</v>
      </c>
      <c r="K23" s="13">
        <v>53800</v>
      </c>
    </row>
    <row r="24" spans="3:11" x14ac:dyDescent="0.2">
      <c r="C24" s="11" t="s">
        <v>36</v>
      </c>
      <c r="D24" s="13">
        <v>9000</v>
      </c>
      <c r="E24" s="13">
        <v>6200</v>
      </c>
      <c r="F24" s="13">
        <v>19700</v>
      </c>
      <c r="G24" s="13">
        <v>18700</v>
      </c>
      <c r="H24" s="13">
        <v>18000</v>
      </c>
      <c r="I24" s="13">
        <v>13100</v>
      </c>
      <c r="J24" s="13">
        <v>15900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22400</v>
      </c>
      <c r="F26" s="13">
        <v>23300</v>
      </c>
      <c r="G26" s="13">
        <v>32600</v>
      </c>
      <c r="H26" s="13">
        <v>31100</v>
      </c>
      <c r="I26" s="13">
        <v>28200</v>
      </c>
      <c r="J26" s="13">
        <v>29900</v>
      </c>
      <c r="K26" s="13">
        <v>33500</v>
      </c>
    </row>
    <row r="27" spans="3:11" x14ac:dyDescent="0.2">
      <c r="C27" s="11" t="s">
        <v>38</v>
      </c>
      <c r="D27" s="13">
        <v>27700</v>
      </c>
      <c r="E27" s="13">
        <v>22400</v>
      </c>
      <c r="F27" s="13">
        <v>23300</v>
      </c>
      <c r="G27" s="13">
        <v>32600</v>
      </c>
      <c r="H27" s="13">
        <v>31100</v>
      </c>
      <c r="I27" s="13">
        <v>28200</v>
      </c>
      <c r="J27" s="13">
        <v>29900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600</v>
      </c>
      <c r="G32" s="13">
        <v>-200</v>
      </c>
      <c r="H32" s="13">
        <v>0</v>
      </c>
      <c r="I32" s="13">
        <v>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27700</v>
      </c>
      <c r="E33" s="13">
        <v>22700</v>
      </c>
      <c r="F33" s="13">
        <v>24500</v>
      </c>
      <c r="G33" s="13">
        <v>32600</v>
      </c>
      <c r="H33" s="13">
        <v>31100</v>
      </c>
      <c r="I33" s="13">
        <v>28200</v>
      </c>
      <c r="J33" s="13">
        <v>29900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22700</v>
      </c>
      <c r="F35" s="13">
        <v>24500</v>
      </c>
      <c r="G35" s="13">
        <v>32600</v>
      </c>
      <c r="H35" s="13">
        <v>31100</v>
      </c>
      <c r="I35" s="13">
        <v>28200</v>
      </c>
      <c r="J35" s="13">
        <v>29900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106700</v>
      </c>
      <c r="F41" s="13">
        <v>125500</v>
      </c>
      <c r="G41" s="13">
        <v>124800</v>
      </c>
      <c r="H41" s="13">
        <v>76700</v>
      </c>
      <c r="I41" s="13">
        <v>89200</v>
      </c>
      <c r="J41" s="13">
        <v>95600</v>
      </c>
      <c r="K41" s="13">
        <v>110800</v>
      </c>
    </row>
    <row r="42" spans="2:11" x14ac:dyDescent="0.2">
      <c r="C42" s="11" t="s">
        <v>50</v>
      </c>
      <c r="D42" s="13">
        <v>4400</v>
      </c>
      <c r="E42" s="13">
        <v>12300</v>
      </c>
      <c r="F42" s="13" t="s">
        <v>92</v>
      </c>
      <c r="G42" s="13">
        <v>4900</v>
      </c>
      <c r="H42" s="13">
        <v>9900</v>
      </c>
      <c r="I42" s="13">
        <v>12100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85300</v>
      </c>
      <c r="F43" s="13">
        <v>92200</v>
      </c>
      <c r="G43" s="13">
        <v>97000</v>
      </c>
      <c r="H43" s="13">
        <v>96300</v>
      </c>
      <c r="I43" s="13">
        <v>84100</v>
      </c>
      <c r="J43" s="13">
        <v>100300</v>
      </c>
      <c r="K43" s="13">
        <v>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14600</v>
      </c>
      <c r="F45" s="13">
        <v>10300</v>
      </c>
      <c r="G45" s="13">
        <v>11600</v>
      </c>
      <c r="H45" s="13">
        <v>13900</v>
      </c>
      <c r="I45" s="13">
        <v>14800</v>
      </c>
      <c r="J45" s="13">
        <v>11100</v>
      </c>
      <c r="K45" s="13">
        <v>12500</v>
      </c>
    </row>
    <row r="46" spans="2:11" x14ac:dyDescent="0.2">
      <c r="C46" s="11" t="s">
        <v>54</v>
      </c>
      <c r="D46" s="13">
        <v>204700</v>
      </c>
      <c r="E46" s="13">
        <v>218900</v>
      </c>
      <c r="F46" s="13">
        <v>228100</v>
      </c>
      <c r="G46" s="13">
        <v>238400</v>
      </c>
      <c r="H46" s="13">
        <v>196800</v>
      </c>
      <c r="I46" s="13">
        <v>200100</v>
      </c>
      <c r="J46" s="13">
        <v>207000</v>
      </c>
      <c r="K46" s="13">
        <v>222200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15800</v>
      </c>
      <c r="F48" s="13">
        <v>15500</v>
      </c>
      <c r="G48" s="13">
        <v>15300</v>
      </c>
      <c r="H48" s="13">
        <v>16200</v>
      </c>
      <c r="I48" s="13">
        <v>16500</v>
      </c>
      <c r="J48" s="13">
        <v>19000</v>
      </c>
      <c r="K48" s="13">
        <v>20000</v>
      </c>
    </row>
    <row r="49" spans="3:11" x14ac:dyDescent="0.2">
      <c r="C49" s="11" t="s">
        <v>57</v>
      </c>
      <c r="D49" s="13">
        <v>62200</v>
      </c>
      <c r="E49" s="13">
        <v>62300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10300</v>
      </c>
      <c r="F52" s="13">
        <v>9200</v>
      </c>
      <c r="G52" s="13">
        <v>10400</v>
      </c>
      <c r="H52" s="13">
        <v>9500</v>
      </c>
      <c r="I52" s="13">
        <v>8500</v>
      </c>
      <c r="J52" s="13">
        <v>8900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292500</v>
      </c>
      <c r="E54" s="13">
        <v>307200</v>
      </c>
      <c r="F54" s="13">
        <v>315000</v>
      </c>
      <c r="G54" s="13">
        <v>326200</v>
      </c>
      <c r="H54" s="13">
        <v>284700</v>
      </c>
      <c r="I54" s="13">
        <v>287300</v>
      </c>
      <c r="J54" s="13">
        <v>297100</v>
      </c>
      <c r="K54" s="13">
        <v>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14900</v>
      </c>
      <c r="F57" s="13">
        <v>14000</v>
      </c>
      <c r="G57" s="13">
        <v>15100</v>
      </c>
      <c r="H57" s="13">
        <v>13200</v>
      </c>
      <c r="I57" s="13">
        <v>11200</v>
      </c>
      <c r="J57" s="13">
        <v>12100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126800</v>
      </c>
      <c r="E59" s="13">
        <v>127900</v>
      </c>
      <c r="F59" s="13">
        <v>110200</v>
      </c>
      <c r="G59" s="13">
        <v>107300</v>
      </c>
      <c r="H59" s="13">
        <v>104700</v>
      </c>
      <c r="I59" s="13">
        <v>118600</v>
      </c>
      <c r="J59" s="13">
        <v>105600</v>
      </c>
      <c r="K59" s="13">
        <v>109700</v>
      </c>
    </row>
    <row r="60" spans="3:11" x14ac:dyDescent="0.2">
      <c r="C60" s="11" t="s">
        <v>68</v>
      </c>
      <c r="D60" s="13">
        <v>148000</v>
      </c>
      <c r="E60" s="13">
        <v>142800</v>
      </c>
      <c r="F60" s="13">
        <v>124300</v>
      </c>
      <c r="G60" s="13">
        <v>122400</v>
      </c>
      <c r="H60" s="13">
        <v>117900</v>
      </c>
      <c r="I60" s="13">
        <v>129800</v>
      </c>
      <c r="J60" s="13">
        <v>117600</v>
      </c>
      <c r="K60" s="13">
        <v>119300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16400</v>
      </c>
      <c r="F62" s="13">
        <v>15800</v>
      </c>
      <c r="G62" s="13">
        <v>9500</v>
      </c>
      <c r="H62" s="13">
        <v>9200</v>
      </c>
      <c r="I62" s="13">
        <v>9700</v>
      </c>
      <c r="J62" s="13">
        <v>10100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159200</v>
      </c>
      <c r="F66" s="13">
        <v>140000</v>
      </c>
      <c r="G66" s="13">
        <v>131900</v>
      </c>
      <c r="H66" s="13">
        <v>127000</v>
      </c>
      <c r="I66" s="13">
        <v>139500</v>
      </c>
      <c r="J66" s="13">
        <v>127800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159300</v>
      </c>
      <c r="F72" s="13">
        <v>186100</v>
      </c>
      <c r="G72" s="13">
        <v>202700</v>
      </c>
      <c r="H72" s="13">
        <v>170100</v>
      </c>
      <c r="I72" s="13">
        <v>161200</v>
      </c>
      <c r="J72" s="13">
        <v>184600</v>
      </c>
      <c r="K72" s="13">
        <v>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147900</v>
      </c>
      <c r="F76" s="13">
        <v>175000</v>
      </c>
      <c r="G76" s="13">
        <v>194400</v>
      </c>
      <c r="H76" s="13">
        <v>157700</v>
      </c>
      <c r="I76" s="13">
        <v>147900</v>
      </c>
      <c r="J76" s="13">
        <v>169400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27700</v>
      </c>
      <c r="E81" s="13">
        <v>22700</v>
      </c>
      <c r="F81" s="13">
        <v>24500</v>
      </c>
      <c r="G81" s="13">
        <v>32600</v>
      </c>
      <c r="H81" s="13">
        <v>31100</v>
      </c>
      <c r="I81" s="13">
        <v>28200</v>
      </c>
      <c r="J81" s="13">
        <v>29900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51300</v>
      </c>
      <c r="F89" s="13">
        <v>47400</v>
      </c>
      <c r="G89" s="13">
        <v>44000</v>
      </c>
      <c r="H89" s="13">
        <v>11300</v>
      </c>
      <c r="I89" s="13">
        <v>61300</v>
      </c>
      <c r="J89" s="13">
        <v>37800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-2300</v>
      </c>
      <c r="G91" s="13">
        <v>-1200</v>
      </c>
      <c r="H91" s="13">
        <v>-1900</v>
      </c>
      <c r="I91" s="13">
        <v>-800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-14800</v>
      </c>
      <c r="F94" s="13">
        <v>2600</v>
      </c>
      <c r="G94" s="13">
        <v>3800</v>
      </c>
      <c r="H94" s="13">
        <v>300</v>
      </c>
      <c r="I94" s="13">
        <v>-12400</v>
      </c>
      <c r="J94" s="13">
        <v>-1400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-55800</v>
      </c>
      <c r="F100" s="13">
        <v>-50000</v>
      </c>
      <c r="G100" s="13">
        <v>-100</v>
      </c>
      <c r="H100" s="13">
        <v>-25000</v>
      </c>
      <c r="I100" s="13">
        <v>-56600</v>
      </c>
      <c r="J100" s="13">
        <v>-49900</v>
      </c>
      <c r="K100" s="13">
        <v>-25100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700</v>
      </c>
      <c r="G101" s="13">
        <v>400</v>
      </c>
      <c r="H101" s="13">
        <v>900</v>
      </c>
      <c r="I101" s="13">
        <v>1400</v>
      </c>
      <c r="J101" s="13">
        <v>-1800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-18900</v>
      </c>
      <c r="F102" s="13">
        <v>700</v>
      </c>
      <c r="G102" s="13">
        <v>48100</v>
      </c>
      <c r="H102" s="13">
        <v>-12500</v>
      </c>
      <c r="I102" s="13">
        <v>-6400</v>
      </c>
      <c r="J102" s="13">
        <v>-15200</v>
      </c>
      <c r="K102" s="13">
        <v>17700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491000</v>
      </c>
      <c r="E8" s="13">
        <v>473200</v>
      </c>
      <c r="F8" s="13">
        <v>462300</v>
      </c>
      <c r="G8" s="13">
        <v>422700</v>
      </c>
      <c r="H8" s="13">
        <v>413700</v>
      </c>
      <c r="I8" s="13">
        <v>418400</v>
      </c>
      <c r="J8" s="13">
        <v>394200</v>
      </c>
      <c r="K8" s="13">
        <v>415400</v>
      </c>
    </row>
    <row r="9" spans="1:11" x14ac:dyDescent="0.2">
      <c r="C9" s="11" t="s">
        <v>22</v>
      </c>
      <c r="D9" s="13">
        <v>421000</v>
      </c>
      <c r="E9" s="13">
        <v>403900</v>
      </c>
      <c r="F9" s="13">
        <v>394600</v>
      </c>
      <c r="G9" s="13">
        <v>361300</v>
      </c>
      <c r="H9" s="13">
        <v>350700</v>
      </c>
      <c r="I9" s="13">
        <v>357000</v>
      </c>
      <c r="J9" s="13">
        <v>338500</v>
      </c>
      <c r="K9" s="13">
        <v>356300</v>
      </c>
    </row>
    <row r="10" spans="1:11" x14ac:dyDescent="0.2">
      <c r="C10" s="11" t="s">
        <v>23</v>
      </c>
      <c r="D10" s="13">
        <v>70000</v>
      </c>
      <c r="E10" s="13">
        <v>69300</v>
      </c>
      <c r="F10" s="13">
        <v>67700</v>
      </c>
      <c r="G10" s="13">
        <v>61400</v>
      </c>
      <c r="H10" s="13">
        <v>63000</v>
      </c>
      <c r="I10" s="13">
        <v>61400</v>
      </c>
      <c r="J10" s="13">
        <v>55700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462700</v>
      </c>
      <c r="E17" s="13">
        <v>446800</v>
      </c>
      <c r="F17" s="13">
        <v>436600</v>
      </c>
      <c r="G17" s="13">
        <v>399500</v>
      </c>
      <c r="H17" s="13">
        <v>388800</v>
      </c>
      <c r="I17" s="13">
        <v>394000</v>
      </c>
      <c r="J17" s="13">
        <v>372900</v>
      </c>
      <c r="K17" s="13">
        <v>391900</v>
      </c>
    </row>
    <row r="18" spans="3:11" x14ac:dyDescent="0.2">
      <c r="C18" s="11" t="s">
        <v>30</v>
      </c>
      <c r="D18" s="13">
        <v>28300</v>
      </c>
      <c r="E18" s="13">
        <v>26400</v>
      </c>
      <c r="F18" s="13">
        <v>25700</v>
      </c>
      <c r="G18" s="13">
        <v>23200</v>
      </c>
      <c r="H18" s="13">
        <v>24900</v>
      </c>
      <c r="I18" s="13">
        <v>24400</v>
      </c>
      <c r="J18" s="13">
        <v>21300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41900</v>
      </c>
      <c r="E21" s="13">
        <v>39600</v>
      </c>
      <c r="F21" s="13">
        <v>36300</v>
      </c>
      <c r="G21" s="13">
        <v>31200</v>
      </c>
      <c r="H21" s="13">
        <v>32800</v>
      </c>
      <c r="I21" s="13">
        <v>32100</v>
      </c>
      <c r="J21" s="13">
        <v>28900</v>
      </c>
      <c r="K21" s="13">
        <v>31100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27800</v>
      </c>
      <c r="E23" s="13">
        <v>25700</v>
      </c>
      <c r="F23" s="13">
        <v>25300</v>
      </c>
      <c r="G23" s="13">
        <v>23100</v>
      </c>
      <c r="H23" s="13">
        <v>24700</v>
      </c>
      <c r="I23" s="13">
        <v>24200</v>
      </c>
      <c r="J23" s="13">
        <v>21000</v>
      </c>
      <c r="K23" s="13">
        <v>23400</v>
      </c>
    </row>
    <row r="24" spans="3:11" x14ac:dyDescent="0.2">
      <c r="C24" s="11" t="s">
        <v>36</v>
      </c>
      <c r="D24" s="13">
        <v>7800</v>
      </c>
      <c r="E24" s="13">
        <v>5700</v>
      </c>
      <c r="F24" s="13">
        <v>7500</v>
      </c>
      <c r="G24" s="13">
        <v>8000</v>
      </c>
      <c r="H24" s="13">
        <v>9100</v>
      </c>
      <c r="I24" s="13">
        <v>9100</v>
      </c>
      <c r="J24" s="13">
        <v>7300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20000</v>
      </c>
      <c r="F26" s="13">
        <v>17800</v>
      </c>
      <c r="G26" s="13">
        <v>15100</v>
      </c>
      <c r="H26" s="13">
        <v>15500</v>
      </c>
      <c r="I26" s="13">
        <v>15100</v>
      </c>
      <c r="J26" s="13">
        <v>13700</v>
      </c>
      <c r="K26" s="13">
        <v>14700</v>
      </c>
    </row>
    <row r="27" spans="3:11" x14ac:dyDescent="0.2">
      <c r="C27" s="11" t="s">
        <v>38</v>
      </c>
      <c r="D27" s="13">
        <v>19900</v>
      </c>
      <c r="E27" s="13">
        <v>20100</v>
      </c>
      <c r="F27" s="13">
        <v>17800</v>
      </c>
      <c r="G27" s="13">
        <v>15200</v>
      </c>
      <c r="H27" s="13">
        <v>15600</v>
      </c>
      <c r="I27" s="13">
        <v>15000</v>
      </c>
      <c r="J27" s="13">
        <v>13700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19900</v>
      </c>
      <c r="E33" s="13">
        <v>20100</v>
      </c>
      <c r="F33" s="13">
        <v>68400</v>
      </c>
      <c r="G33" s="13">
        <v>15200</v>
      </c>
      <c r="H33" s="13">
        <v>15600</v>
      </c>
      <c r="I33" s="13">
        <v>15000</v>
      </c>
      <c r="J33" s="13">
        <v>13700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20100</v>
      </c>
      <c r="F35" s="13">
        <v>68400</v>
      </c>
      <c r="G35" s="13">
        <v>15200</v>
      </c>
      <c r="H35" s="13">
        <v>15600</v>
      </c>
      <c r="I35" s="13">
        <v>15000</v>
      </c>
      <c r="J35" s="13">
        <v>13700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10400</v>
      </c>
      <c r="F41" s="13">
        <v>9500</v>
      </c>
      <c r="G41" s="13">
        <v>148700</v>
      </c>
      <c r="H41" s="13">
        <v>108200</v>
      </c>
      <c r="I41" s="13">
        <v>91600</v>
      </c>
      <c r="J41" s="13">
        <v>64900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370900</v>
      </c>
      <c r="E43" s="13">
        <v>364200</v>
      </c>
      <c r="F43" s="13">
        <v>311400</v>
      </c>
      <c r="G43" s="13">
        <v>321100</v>
      </c>
      <c r="H43" s="13">
        <v>318100</v>
      </c>
      <c r="I43" s="13">
        <v>315600</v>
      </c>
      <c r="J43" s="13">
        <v>320700</v>
      </c>
      <c r="K43" s="13">
        <v>292300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2500</v>
      </c>
      <c r="I44" s="13">
        <v>100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51600</v>
      </c>
      <c r="E45" s="13">
        <v>49400</v>
      </c>
      <c r="F45" s="13">
        <v>46200</v>
      </c>
      <c r="G45" s="13">
        <v>27300</v>
      </c>
      <c r="H45" s="13">
        <v>30800</v>
      </c>
      <c r="I45" s="13">
        <v>30100</v>
      </c>
      <c r="J45" s="13">
        <v>34400</v>
      </c>
      <c r="K45" s="13">
        <v>21500</v>
      </c>
    </row>
    <row r="46" spans="2:11" x14ac:dyDescent="0.2">
      <c r="C46" s="11" t="s">
        <v>54</v>
      </c>
      <c r="D46" s="13">
        <v>429700</v>
      </c>
      <c r="E46" s="13">
        <v>424000</v>
      </c>
      <c r="F46" s="13">
        <v>367200</v>
      </c>
      <c r="G46" s="13">
        <v>497200</v>
      </c>
      <c r="H46" s="13">
        <v>459600</v>
      </c>
      <c r="I46" s="13">
        <v>437400</v>
      </c>
      <c r="J46" s="13">
        <v>421300</v>
      </c>
      <c r="K46" s="13">
        <v>384600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11800</v>
      </c>
      <c r="G47" s="13">
        <v>11900</v>
      </c>
      <c r="H47" s="13">
        <v>11800</v>
      </c>
      <c r="I47" s="13">
        <v>11700</v>
      </c>
      <c r="J47" s="13">
        <v>11700</v>
      </c>
      <c r="K47" s="13">
        <v>11100</v>
      </c>
    </row>
    <row r="48" spans="2:11" x14ac:dyDescent="0.2">
      <c r="C48" s="11" t="s">
        <v>56</v>
      </c>
      <c r="D48" s="13">
        <v>53900</v>
      </c>
      <c r="E48" s="13">
        <v>50300</v>
      </c>
      <c r="F48" s="13">
        <v>46100</v>
      </c>
      <c r="G48" s="13">
        <v>22700</v>
      </c>
      <c r="H48" s="13">
        <v>23600</v>
      </c>
      <c r="I48" s="13">
        <v>23500</v>
      </c>
      <c r="J48" s="13">
        <v>23100</v>
      </c>
      <c r="K48" s="13">
        <v>22200</v>
      </c>
    </row>
    <row r="49" spans="3:11" x14ac:dyDescent="0.2">
      <c r="C49" s="11" t="s">
        <v>57</v>
      </c>
      <c r="D49" s="13">
        <v>1268400</v>
      </c>
      <c r="E49" s="13">
        <v>1274800</v>
      </c>
      <c r="F49" s="13">
        <v>1278900</v>
      </c>
      <c r="G49" s="13">
        <v>1099500</v>
      </c>
      <c r="H49" s="13">
        <v>1102200</v>
      </c>
      <c r="I49" s="13">
        <v>1106100</v>
      </c>
      <c r="J49" s="13">
        <v>1110800</v>
      </c>
      <c r="K49" s="13">
        <v>1107400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40700</v>
      </c>
      <c r="F52" s="13">
        <v>40500</v>
      </c>
      <c r="G52" s="13">
        <v>36400</v>
      </c>
      <c r="H52" s="13">
        <v>33700</v>
      </c>
      <c r="I52" s="13">
        <v>32700</v>
      </c>
      <c r="J52" s="13">
        <v>31500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1805800</v>
      </c>
      <c r="E54" s="13">
        <v>1801600</v>
      </c>
      <c r="F54" s="13">
        <v>1744500</v>
      </c>
      <c r="G54" s="13">
        <v>1667600</v>
      </c>
      <c r="H54" s="13">
        <v>1630900</v>
      </c>
      <c r="I54" s="13">
        <v>1611400</v>
      </c>
      <c r="J54" s="13">
        <v>1598500</v>
      </c>
      <c r="K54" s="13">
        <v>1556700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134900</v>
      </c>
      <c r="F57" s="13">
        <v>122400</v>
      </c>
      <c r="G57" s="13">
        <v>107500</v>
      </c>
      <c r="H57" s="13">
        <v>104100</v>
      </c>
      <c r="I57" s="13">
        <v>106400</v>
      </c>
      <c r="J57" s="13">
        <v>108900</v>
      </c>
      <c r="K57" s="13">
        <v>96200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121600</v>
      </c>
      <c r="E59" s="13">
        <v>99000</v>
      </c>
      <c r="F59" s="13">
        <v>105900</v>
      </c>
      <c r="G59" s="13">
        <v>112500</v>
      </c>
      <c r="H59" s="13">
        <v>92500</v>
      </c>
      <c r="I59" s="13">
        <v>85800</v>
      </c>
      <c r="J59" s="13">
        <v>82800</v>
      </c>
      <c r="K59" s="13">
        <v>78500</v>
      </c>
    </row>
    <row r="60" spans="3:11" x14ac:dyDescent="0.2">
      <c r="C60" s="11" t="s">
        <v>68</v>
      </c>
      <c r="D60" s="13">
        <v>256000</v>
      </c>
      <c r="E60" s="13">
        <v>233800</v>
      </c>
      <c r="F60" s="13">
        <v>228300</v>
      </c>
      <c r="G60" s="13">
        <v>220000</v>
      </c>
      <c r="H60" s="13">
        <v>196700</v>
      </c>
      <c r="I60" s="13">
        <v>192200</v>
      </c>
      <c r="J60" s="13">
        <v>191700</v>
      </c>
      <c r="K60" s="13">
        <v>174700</v>
      </c>
    </row>
    <row r="61" spans="3:11" x14ac:dyDescent="0.2">
      <c r="C61" s="11" t="s">
        <v>69</v>
      </c>
      <c r="D61" s="13">
        <v>29500</v>
      </c>
      <c r="E61" s="13">
        <v>65500</v>
      </c>
      <c r="F61" s="13">
        <v>31000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150200</v>
      </c>
      <c r="E62" s="13">
        <v>144200</v>
      </c>
      <c r="F62" s="13">
        <v>142200</v>
      </c>
      <c r="G62" s="13">
        <v>175200</v>
      </c>
      <c r="H62" s="13">
        <v>172800</v>
      </c>
      <c r="I62" s="13">
        <v>167900</v>
      </c>
      <c r="J62" s="13">
        <v>165100</v>
      </c>
      <c r="K62" s="13">
        <v>153400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435700</v>
      </c>
      <c r="E66" s="13">
        <v>443500</v>
      </c>
      <c r="F66" s="13">
        <v>401500</v>
      </c>
      <c r="G66" s="13">
        <v>395200</v>
      </c>
      <c r="H66" s="13">
        <v>369400</v>
      </c>
      <c r="I66" s="13">
        <v>360100</v>
      </c>
      <c r="J66" s="13">
        <v>356800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880800</v>
      </c>
      <c r="E72" s="13">
        <v>870800</v>
      </c>
      <c r="F72" s="13">
        <v>860000</v>
      </c>
      <c r="G72" s="13">
        <v>799900</v>
      </c>
      <c r="H72" s="13">
        <v>792900</v>
      </c>
      <c r="I72" s="13">
        <v>785500</v>
      </c>
      <c r="J72" s="13">
        <v>778700</v>
      </c>
      <c r="K72" s="13">
        <v>773100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1370100</v>
      </c>
      <c r="E76" s="13">
        <v>1358100</v>
      </c>
      <c r="F76" s="13">
        <v>1343000</v>
      </c>
      <c r="G76" s="13">
        <v>1272500</v>
      </c>
      <c r="H76" s="13">
        <v>1261400</v>
      </c>
      <c r="I76" s="13">
        <v>1251300</v>
      </c>
      <c r="J76" s="13">
        <v>1241700</v>
      </c>
      <c r="K76" s="13">
        <v>1228600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19900</v>
      </c>
      <c r="E81" s="13">
        <v>20100</v>
      </c>
      <c r="F81" s="13">
        <v>68400</v>
      </c>
      <c r="G81" s="13">
        <v>15200</v>
      </c>
      <c r="H81" s="13">
        <v>15600</v>
      </c>
      <c r="I81" s="13">
        <v>15000</v>
      </c>
      <c r="J81" s="13">
        <v>13700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10400</v>
      </c>
      <c r="G83" s="13">
        <v>7800</v>
      </c>
      <c r="H83" s="13">
        <v>7800</v>
      </c>
      <c r="I83" s="13">
        <v>7700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-18000</v>
      </c>
      <c r="F89" s="13">
        <v>37700</v>
      </c>
      <c r="G89" s="13">
        <v>51900</v>
      </c>
      <c r="H89" s="13">
        <v>26800</v>
      </c>
      <c r="I89" s="13">
        <v>36500</v>
      </c>
      <c r="J89" s="13">
        <v>12600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-8700</v>
      </c>
      <c r="F91" s="13">
        <v>-28000</v>
      </c>
      <c r="G91" s="13">
        <v>-4000</v>
      </c>
      <c r="H91" s="13">
        <v>-3500</v>
      </c>
      <c r="I91" s="13">
        <v>-3400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-9000</v>
      </c>
      <c r="F94" s="13">
        <v>-207500</v>
      </c>
      <c r="G94" s="13">
        <v>-4700</v>
      </c>
      <c r="H94" s="13">
        <v>-3500</v>
      </c>
      <c r="I94" s="13">
        <v>-3400</v>
      </c>
      <c r="J94" s="13">
        <v>-16900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-8200</v>
      </c>
      <c r="G96" s="13">
        <v>-8200</v>
      </c>
      <c r="H96" s="13">
        <v>-8200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27900</v>
      </c>
      <c r="F100" s="13">
        <v>30500</v>
      </c>
      <c r="G100" s="13">
        <v>-6800</v>
      </c>
      <c r="H100" s="13">
        <v>-6700</v>
      </c>
      <c r="I100" s="13">
        <v>-6400</v>
      </c>
      <c r="J100" s="13">
        <v>-1700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900</v>
      </c>
      <c r="F102" s="13">
        <v>-139300</v>
      </c>
      <c r="G102" s="13">
        <v>40500</v>
      </c>
      <c r="H102" s="13">
        <v>16600</v>
      </c>
      <c r="I102" s="13">
        <v>26700</v>
      </c>
      <c r="J102" s="13">
        <v>-6000</v>
      </c>
      <c r="K102" s="13">
        <v>30800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194400</v>
      </c>
      <c r="E8" s="13">
        <v>181100</v>
      </c>
      <c r="F8" s="13">
        <v>216000</v>
      </c>
      <c r="G8" s="13">
        <v>185700</v>
      </c>
      <c r="H8" s="13">
        <v>231600</v>
      </c>
      <c r="I8" s="13">
        <v>167500</v>
      </c>
      <c r="J8" s="13">
        <v>207900</v>
      </c>
      <c r="K8" s="13">
        <v>158300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-6300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46100</v>
      </c>
      <c r="F15" s="13">
        <v>52800</v>
      </c>
      <c r="G15" s="13">
        <v>50900</v>
      </c>
      <c r="H15" s="13">
        <v>41900</v>
      </c>
      <c r="I15" s="13">
        <v>42900</v>
      </c>
      <c r="J15" s="13">
        <v>48800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184200</v>
      </c>
      <c r="F17" s="13">
        <v>178100</v>
      </c>
      <c r="G17" s="13">
        <v>165600</v>
      </c>
      <c r="H17" s="13">
        <v>177500</v>
      </c>
      <c r="I17" s="13">
        <v>172900</v>
      </c>
      <c r="J17" s="13">
        <v>158300</v>
      </c>
      <c r="K17" s="13">
        <v>150200</v>
      </c>
    </row>
    <row r="18" spans="3:11" x14ac:dyDescent="0.2">
      <c r="C18" s="11" t="s">
        <v>30</v>
      </c>
      <c r="D18" s="13">
        <v>3400</v>
      </c>
      <c r="E18" s="13">
        <v>-3100</v>
      </c>
      <c r="F18" s="13">
        <v>37900</v>
      </c>
      <c r="G18" s="13">
        <v>20100</v>
      </c>
      <c r="H18" s="13">
        <v>54100</v>
      </c>
      <c r="I18" s="13">
        <v>-5400</v>
      </c>
      <c r="J18" s="13">
        <v>49600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7100</v>
      </c>
      <c r="F20" s="13">
        <v>700</v>
      </c>
      <c r="G20" s="13">
        <v>5700</v>
      </c>
      <c r="H20" s="13">
        <v>3000</v>
      </c>
      <c r="I20" s="13">
        <v>2200</v>
      </c>
      <c r="J20" s="13">
        <v>-8700</v>
      </c>
      <c r="K20" s="13">
        <v>-7800</v>
      </c>
    </row>
    <row r="21" spans="3:11" x14ac:dyDescent="0.2">
      <c r="C21" s="11" t="s">
        <v>33</v>
      </c>
      <c r="D21" s="13">
        <v>31600</v>
      </c>
      <c r="E21" s="13">
        <v>50100</v>
      </c>
      <c r="F21" s="13">
        <v>91300</v>
      </c>
      <c r="G21" s="13">
        <v>76600</v>
      </c>
      <c r="H21" s="13">
        <v>99000</v>
      </c>
      <c r="I21" s="13">
        <v>39700</v>
      </c>
      <c r="J21" s="13">
        <v>89700</v>
      </c>
      <c r="K21" s="13">
        <v>44100</v>
      </c>
    </row>
    <row r="22" spans="3:11" x14ac:dyDescent="0.2">
      <c r="C22" s="11" t="s">
        <v>34</v>
      </c>
      <c r="D22" s="13" t="s">
        <v>92</v>
      </c>
      <c r="E22" s="13">
        <v>5700</v>
      </c>
      <c r="F22" s="13">
        <v>6400</v>
      </c>
      <c r="G22" s="13">
        <v>6800</v>
      </c>
      <c r="H22" s="13">
        <v>7100</v>
      </c>
      <c r="I22" s="13">
        <v>6500</v>
      </c>
      <c r="J22" s="13">
        <v>7100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-1700</v>
      </c>
      <c r="F23" s="13">
        <v>32100</v>
      </c>
      <c r="G23" s="13">
        <v>19000</v>
      </c>
      <c r="H23" s="13">
        <v>50100</v>
      </c>
      <c r="I23" s="13">
        <v>-9700</v>
      </c>
      <c r="J23" s="13">
        <v>33800</v>
      </c>
      <c r="K23" s="13">
        <v>300</v>
      </c>
    </row>
    <row r="24" spans="3:11" x14ac:dyDescent="0.2">
      <c r="C24" s="11" t="s">
        <v>36</v>
      </c>
      <c r="D24" s="13">
        <v>6400</v>
      </c>
      <c r="E24" s="13">
        <v>-1800</v>
      </c>
      <c r="F24" s="13">
        <v>6100</v>
      </c>
      <c r="G24" s="13">
        <v>8500</v>
      </c>
      <c r="H24" s="13">
        <v>18200</v>
      </c>
      <c r="I24" s="13">
        <v>-4800</v>
      </c>
      <c r="J24" s="13">
        <v>10700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100</v>
      </c>
      <c r="F26" s="13">
        <v>26000</v>
      </c>
      <c r="G26" s="13">
        <v>10500</v>
      </c>
      <c r="H26" s="13">
        <v>31900</v>
      </c>
      <c r="I26" s="13">
        <v>-5000</v>
      </c>
      <c r="J26" s="13">
        <v>23100</v>
      </c>
      <c r="K26" s="13">
        <v>1500</v>
      </c>
    </row>
    <row r="27" spans="3:11" x14ac:dyDescent="0.2">
      <c r="C27" s="11" t="s">
        <v>38</v>
      </c>
      <c r="D27" s="13">
        <v>-21400</v>
      </c>
      <c r="E27" s="13">
        <v>100</v>
      </c>
      <c r="F27" s="13">
        <v>26000</v>
      </c>
      <c r="G27" s="13">
        <v>10500</v>
      </c>
      <c r="H27" s="13">
        <v>31900</v>
      </c>
      <c r="I27" s="13">
        <v>-5000</v>
      </c>
      <c r="J27" s="13">
        <v>23100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-7100</v>
      </c>
      <c r="F32" s="13">
        <v>-700</v>
      </c>
      <c r="G32" s="13">
        <v>-5700</v>
      </c>
      <c r="H32" s="13">
        <v>-3000</v>
      </c>
      <c r="I32" s="13">
        <v>-2200</v>
      </c>
      <c r="J32" s="13">
        <v>8700</v>
      </c>
      <c r="K32" s="13">
        <v>7800</v>
      </c>
    </row>
    <row r="33" spans="2:11" x14ac:dyDescent="0.2">
      <c r="C33" s="11" t="s">
        <v>44</v>
      </c>
      <c r="D33" s="13">
        <v>-21400</v>
      </c>
      <c r="E33" s="13">
        <v>100</v>
      </c>
      <c r="F33" s="13">
        <v>-38300</v>
      </c>
      <c r="G33" s="13">
        <v>10500</v>
      </c>
      <c r="H33" s="13">
        <v>31900</v>
      </c>
      <c r="I33" s="13">
        <v>-5000</v>
      </c>
      <c r="J33" s="13">
        <v>23100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100</v>
      </c>
      <c r="F35" s="13">
        <v>-38300</v>
      </c>
      <c r="G35" s="13">
        <v>10500</v>
      </c>
      <c r="H35" s="13">
        <v>31900</v>
      </c>
      <c r="I35" s="13">
        <v>-5000</v>
      </c>
      <c r="J35" s="13">
        <v>23100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212900</v>
      </c>
      <c r="F41" s="13">
        <v>204500</v>
      </c>
      <c r="G41" s="13">
        <v>284700</v>
      </c>
      <c r="H41" s="13">
        <v>382200</v>
      </c>
      <c r="I41" s="13">
        <v>201000</v>
      </c>
      <c r="J41" s="13">
        <v>161600</v>
      </c>
      <c r="K41" s="13">
        <v>216300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119600</v>
      </c>
      <c r="F43" s="13">
        <v>139300</v>
      </c>
      <c r="G43" s="13">
        <v>105900</v>
      </c>
      <c r="H43" s="13">
        <v>136600</v>
      </c>
      <c r="I43" s="13">
        <v>114100</v>
      </c>
      <c r="J43" s="13">
        <v>163800</v>
      </c>
      <c r="K43" s="13">
        <v>90500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2500</v>
      </c>
      <c r="G44" s="13">
        <v>2700</v>
      </c>
      <c r="H44" s="13">
        <v>2200</v>
      </c>
      <c r="I44" s="13">
        <v>1800</v>
      </c>
      <c r="J44" s="13">
        <v>1400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3700</v>
      </c>
      <c r="F45" s="13">
        <v>3600</v>
      </c>
      <c r="G45" s="13">
        <v>3200</v>
      </c>
      <c r="H45" s="13">
        <v>4200</v>
      </c>
      <c r="I45" s="13">
        <v>5200</v>
      </c>
      <c r="J45" s="13">
        <v>6000</v>
      </c>
      <c r="K45" s="13">
        <v>6900</v>
      </c>
    </row>
    <row r="46" spans="2:11" x14ac:dyDescent="0.2">
      <c r="C46" s="11" t="s">
        <v>54</v>
      </c>
      <c r="D46" s="13">
        <v>544400</v>
      </c>
      <c r="E46" s="13">
        <v>338100</v>
      </c>
      <c r="F46" s="13">
        <v>349900</v>
      </c>
      <c r="G46" s="13">
        <v>396600</v>
      </c>
      <c r="H46" s="13">
        <v>525200</v>
      </c>
      <c r="I46" s="13">
        <v>322100</v>
      </c>
      <c r="J46" s="13">
        <v>332900</v>
      </c>
      <c r="K46" s="13">
        <v>315500</v>
      </c>
    </row>
    <row r="47" spans="2:11" x14ac:dyDescent="0.2">
      <c r="C47" s="11" t="s">
        <v>55</v>
      </c>
      <c r="D47" s="13">
        <v>6900</v>
      </c>
      <c r="E47" s="13">
        <v>8800</v>
      </c>
      <c r="F47" s="13">
        <v>16400</v>
      </c>
      <c r="G47" s="13">
        <v>13200</v>
      </c>
      <c r="H47" s="13">
        <v>20300</v>
      </c>
      <c r="I47" s="13">
        <v>19700</v>
      </c>
      <c r="J47" s="13">
        <v>5600</v>
      </c>
      <c r="K47" s="13">
        <v>5300</v>
      </c>
    </row>
    <row r="48" spans="2:11" x14ac:dyDescent="0.2">
      <c r="C48" s="11" t="s">
        <v>56</v>
      </c>
      <c r="D48" s="13">
        <v>341400</v>
      </c>
      <c r="E48" s="13">
        <v>341100</v>
      </c>
      <c r="F48" s="13">
        <v>343100</v>
      </c>
      <c r="G48" s="13">
        <v>343400</v>
      </c>
      <c r="H48" s="13">
        <v>340700</v>
      </c>
      <c r="I48" s="13">
        <v>339900</v>
      </c>
      <c r="J48" s="13">
        <v>339900</v>
      </c>
      <c r="K48" s="13">
        <v>341100</v>
      </c>
    </row>
    <row r="49" spans="3:11" x14ac:dyDescent="0.2">
      <c r="C49" s="11" t="s">
        <v>57</v>
      </c>
      <c r="D49" s="13">
        <v>1053000</v>
      </c>
      <c r="E49" s="13">
        <v>990200</v>
      </c>
      <c r="F49" s="13">
        <v>1014000</v>
      </c>
      <c r="G49" s="13">
        <v>1060900</v>
      </c>
      <c r="H49" s="13">
        <v>944900</v>
      </c>
      <c r="I49" s="13">
        <v>931700</v>
      </c>
      <c r="J49" s="13">
        <v>1018200</v>
      </c>
      <c r="K49" s="13">
        <v>1053800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110400</v>
      </c>
      <c r="F52" s="13">
        <v>107400</v>
      </c>
      <c r="G52" s="13">
        <v>180600</v>
      </c>
      <c r="H52" s="13">
        <v>189300</v>
      </c>
      <c r="I52" s="13">
        <v>192900</v>
      </c>
      <c r="J52" s="13">
        <v>194100</v>
      </c>
      <c r="K52" s="13">
        <v>199300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2036300</v>
      </c>
      <c r="E54" s="13">
        <v>1788600</v>
      </c>
      <c r="F54" s="13">
        <v>1830700</v>
      </c>
      <c r="G54" s="13">
        <v>1994700</v>
      </c>
      <c r="H54" s="13">
        <v>2020300</v>
      </c>
      <c r="I54" s="13">
        <v>1806400</v>
      </c>
      <c r="J54" s="13">
        <v>1890700</v>
      </c>
      <c r="K54" s="13">
        <v>1915000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352900</v>
      </c>
      <c r="E57" s="13">
        <v>275000</v>
      </c>
      <c r="F57" s="13">
        <v>240900</v>
      </c>
      <c r="G57" s="13">
        <v>266700</v>
      </c>
      <c r="H57" s="13">
        <v>250600</v>
      </c>
      <c r="I57" s="13">
        <v>232300</v>
      </c>
      <c r="J57" s="13">
        <v>219500</v>
      </c>
      <c r="K57" s="13">
        <v>224800</v>
      </c>
    </row>
    <row r="58" spans="3:11" x14ac:dyDescent="0.2">
      <c r="C58" s="11" t="s">
        <v>66</v>
      </c>
      <c r="D58" s="13">
        <v>11900</v>
      </c>
      <c r="E58" s="13">
        <v>7800</v>
      </c>
      <c r="F58" s="13">
        <v>12100</v>
      </c>
      <c r="G58" s="13">
        <v>8200</v>
      </c>
      <c r="H58" s="13">
        <v>7500</v>
      </c>
      <c r="I58" s="13">
        <v>3600</v>
      </c>
      <c r="J58" s="13">
        <v>8100</v>
      </c>
      <c r="K58" s="13">
        <v>3500</v>
      </c>
    </row>
    <row r="59" spans="3:11" x14ac:dyDescent="0.2">
      <c r="C59" s="11" t="s">
        <v>67</v>
      </c>
      <c r="D59" s="13">
        <v>246800</v>
      </c>
      <c r="E59" s="13">
        <v>103800</v>
      </c>
      <c r="F59" s="13">
        <v>162500</v>
      </c>
      <c r="G59" s="13">
        <v>267400</v>
      </c>
      <c r="H59" s="13">
        <v>287400</v>
      </c>
      <c r="I59" s="13">
        <v>141200</v>
      </c>
      <c r="J59" s="13">
        <v>204600</v>
      </c>
      <c r="K59" s="13">
        <v>266400</v>
      </c>
    </row>
    <row r="60" spans="3:11" x14ac:dyDescent="0.2">
      <c r="C60" s="11" t="s">
        <v>68</v>
      </c>
      <c r="D60" s="13">
        <v>611700</v>
      </c>
      <c r="E60" s="13">
        <v>386700</v>
      </c>
      <c r="F60" s="13">
        <v>415400</v>
      </c>
      <c r="G60" s="13">
        <v>542300</v>
      </c>
      <c r="H60" s="13">
        <v>545600</v>
      </c>
      <c r="I60" s="13">
        <v>377100</v>
      </c>
      <c r="J60" s="13">
        <v>432200</v>
      </c>
      <c r="K60" s="13">
        <v>494800</v>
      </c>
    </row>
    <row r="61" spans="3:11" x14ac:dyDescent="0.2">
      <c r="C61" s="11" t="s">
        <v>69</v>
      </c>
      <c r="D61" s="13">
        <v>640900</v>
      </c>
      <c r="E61" s="13">
        <v>601800</v>
      </c>
      <c r="F61" s="13">
        <v>625100</v>
      </c>
      <c r="G61" s="13">
        <v>629500</v>
      </c>
      <c r="H61" s="13">
        <v>655300</v>
      </c>
      <c r="I61" s="13">
        <v>679800</v>
      </c>
      <c r="J61" s="13">
        <v>692400</v>
      </c>
      <c r="K61" s="13">
        <v>657500</v>
      </c>
    </row>
    <row r="62" spans="3:11" x14ac:dyDescent="0.2">
      <c r="C62" s="11" t="s">
        <v>70</v>
      </c>
      <c r="D62" s="13">
        <v>223700</v>
      </c>
      <c r="E62" s="13">
        <v>185800</v>
      </c>
      <c r="F62" s="13">
        <v>177600</v>
      </c>
      <c r="G62" s="13">
        <v>172900</v>
      </c>
      <c r="H62" s="13">
        <v>190600</v>
      </c>
      <c r="I62" s="13">
        <v>146700</v>
      </c>
      <c r="J62" s="13">
        <v>150200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1476300</v>
      </c>
      <c r="E66" s="13">
        <v>1174300</v>
      </c>
      <c r="F66" s="13">
        <v>1218200</v>
      </c>
      <c r="G66" s="13">
        <v>1344700</v>
      </c>
      <c r="H66" s="13">
        <v>1391400</v>
      </c>
      <c r="I66" s="13">
        <v>1203600</v>
      </c>
      <c r="J66" s="13">
        <v>1274800</v>
      </c>
      <c r="K66" s="13">
        <v>1315500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505800</v>
      </c>
      <c r="E72" s="13">
        <v>540300</v>
      </c>
      <c r="F72" s="13">
        <v>553700</v>
      </c>
      <c r="G72" s="13">
        <v>591200</v>
      </c>
      <c r="H72" s="13">
        <v>580000</v>
      </c>
      <c r="I72" s="13">
        <v>562200</v>
      </c>
      <c r="J72" s="13">
        <v>582100</v>
      </c>
      <c r="K72" s="13">
        <v>558300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614300</v>
      </c>
      <c r="F76" s="13">
        <v>612600</v>
      </c>
      <c r="G76" s="13">
        <v>650000</v>
      </c>
      <c r="H76" s="13">
        <v>628900</v>
      </c>
      <c r="I76" s="13">
        <v>602800</v>
      </c>
      <c r="J76" s="13">
        <v>615800</v>
      </c>
      <c r="K76" s="13">
        <v>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-21400</v>
      </c>
      <c r="E81" s="13">
        <v>100</v>
      </c>
      <c r="F81" s="13">
        <v>-38300</v>
      </c>
      <c r="G81" s="13">
        <v>10500</v>
      </c>
      <c r="H81" s="13">
        <v>31900</v>
      </c>
      <c r="I81" s="13">
        <v>-5000</v>
      </c>
      <c r="J81" s="13">
        <v>23100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46100</v>
      </c>
      <c r="F83" s="13">
        <v>52800</v>
      </c>
      <c r="G83" s="13">
        <v>50900</v>
      </c>
      <c r="H83" s="13">
        <v>41900</v>
      </c>
      <c r="I83" s="13">
        <v>42900</v>
      </c>
      <c r="J83" s="13">
        <v>48800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27900</v>
      </c>
      <c r="F89" s="13">
        <v>-58500</v>
      </c>
      <c r="G89" s="13">
        <v>23600</v>
      </c>
      <c r="H89" s="13">
        <v>234000</v>
      </c>
      <c r="I89" s="13">
        <v>52400</v>
      </c>
      <c r="J89" s="13">
        <v>-55900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-10300</v>
      </c>
      <c r="F91" s="13">
        <v>-21400</v>
      </c>
      <c r="G91" s="13">
        <v>-159900</v>
      </c>
      <c r="H91" s="13">
        <v>-33700</v>
      </c>
      <c r="I91" s="13">
        <v>-9900</v>
      </c>
      <c r="J91" s="13">
        <v>-11500</v>
      </c>
      <c r="K91" s="13">
        <v>-211200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500</v>
      </c>
      <c r="F94" s="13">
        <v>-21000</v>
      </c>
      <c r="G94" s="13">
        <v>-117600</v>
      </c>
      <c r="H94" s="13">
        <v>-32000</v>
      </c>
      <c r="I94" s="13">
        <v>5300</v>
      </c>
      <c r="J94" s="13">
        <v>-7700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0</v>
      </c>
      <c r="F96" s="13">
        <v>0</v>
      </c>
      <c r="G96" s="13">
        <v>0</v>
      </c>
      <c r="H96" s="13">
        <v>-15100</v>
      </c>
      <c r="I96" s="13">
        <v>-15600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-14500</v>
      </c>
      <c r="F100" s="13">
        <v>-100</v>
      </c>
      <c r="G100" s="13">
        <v>-100</v>
      </c>
      <c r="H100" s="13">
        <v>-15200</v>
      </c>
      <c r="I100" s="13">
        <v>-15700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9700</v>
      </c>
      <c r="E101" s="13">
        <v>-5400</v>
      </c>
      <c r="F101" s="13">
        <v>-600</v>
      </c>
      <c r="G101" s="13">
        <v>-3400</v>
      </c>
      <c r="H101" s="13">
        <v>-5600</v>
      </c>
      <c r="I101" s="13">
        <v>-2500</v>
      </c>
      <c r="J101" s="13">
        <v>9000</v>
      </c>
      <c r="K101" s="13">
        <v>9800</v>
      </c>
    </row>
    <row r="102" spans="3:11" x14ac:dyDescent="0.2">
      <c r="C102" s="11" t="s">
        <v>20</v>
      </c>
      <c r="D102" s="13">
        <v>105700</v>
      </c>
      <c r="E102" s="13">
        <v>8400</v>
      </c>
      <c r="F102" s="13">
        <v>-80200</v>
      </c>
      <c r="G102" s="13">
        <v>-97500</v>
      </c>
      <c r="H102" s="13">
        <v>181200</v>
      </c>
      <c r="I102" s="13">
        <v>39400</v>
      </c>
      <c r="J102" s="13">
        <v>-54700</v>
      </c>
      <c r="K102" s="13">
        <v>-85500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5346000</v>
      </c>
      <c r="E8" s="13">
        <v>5006000</v>
      </c>
      <c r="F8" s="13">
        <v>5875000</v>
      </c>
      <c r="G8" s="13">
        <v>5663000</v>
      </c>
      <c r="H8" s="13">
        <v>5211000</v>
      </c>
      <c r="I8" s="13">
        <v>4912000</v>
      </c>
      <c r="J8" s="13">
        <v>5456000</v>
      </c>
      <c r="K8" s="13">
        <v>3942000</v>
      </c>
    </row>
    <row r="9" spans="1:11" x14ac:dyDescent="0.2">
      <c r="C9" s="11" t="s">
        <v>22</v>
      </c>
      <c r="D9" s="13">
        <v>4313000</v>
      </c>
      <c r="E9" s="13">
        <v>4171000</v>
      </c>
      <c r="F9" s="13">
        <v>4915000</v>
      </c>
      <c r="G9" s="13">
        <v>4736000</v>
      </c>
      <c r="H9" s="13">
        <v>4141000</v>
      </c>
      <c r="I9" s="13">
        <v>4052000</v>
      </c>
      <c r="J9" s="13">
        <v>4574000</v>
      </c>
      <c r="K9" s="13">
        <v>3346000</v>
      </c>
    </row>
    <row r="10" spans="1:11" x14ac:dyDescent="0.2">
      <c r="C10" s="11" t="s">
        <v>23</v>
      </c>
      <c r="D10" s="13">
        <v>1033000</v>
      </c>
      <c r="E10" s="13">
        <v>835000</v>
      </c>
      <c r="F10" s="13">
        <v>960000</v>
      </c>
      <c r="G10" s="13">
        <v>927000</v>
      </c>
      <c r="H10" s="13">
        <v>1070000</v>
      </c>
      <c r="I10" s="13">
        <v>860000</v>
      </c>
      <c r="J10" s="13">
        <v>882000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34000</v>
      </c>
      <c r="F14" s="13">
        <v>59000</v>
      </c>
      <c r="G14" s="13">
        <v>28000</v>
      </c>
      <c r="H14" s="13">
        <v>21000</v>
      </c>
      <c r="I14" s="13">
        <v>51000</v>
      </c>
      <c r="J14" s="13">
        <v>136000</v>
      </c>
      <c r="K14" s="13">
        <v>228000</v>
      </c>
    </row>
    <row r="15" spans="1:11" x14ac:dyDescent="0.2">
      <c r="C15" s="11" t="s">
        <v>28</v>
      </c>
      <c r="D15" s="13">
        <v>58000</v>
      </c>
      <c r="E15" s="13">
        <v>54000</v>
      </c>
      <c r="F15" s="13">
        <v>72000</v>
      </c>
      <c r="G15" s="13">
        <v>68000</v>
      </c>
      <c r="H15" s="13">
        <v>71000</v>
      </c>
      <c r="I15" s="13">
        <v>51000</v>
      </c>
      <c r="J15" s="13">
        <v>71000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4606000</v>
      </c>
      <c r="E17" s="13">
        <v>4506000</v>
      </c>
      <c r="F17" s="13">
        <v>5305000</v>
      </c>
      <c r="G17" s="13">
        <v>5031000</v>
      </c>
      <c r="H17" s="13">
        <v>4467000</v>
      </c>
      <c r="I17" s="13">
        <v>4366000</v>
      </c>
      <c r="J17" s="13">
        <v>5015000</v>
      </c>
      <c r="K17" s="13">
        <v>3771000</v>
      </c>
    </row>
    <row r="18" spans="3:11" x14ac:dyDescent="0.2">
      <c r="C18" s="11" t="s">
        <v>30</v>
      </c>
      <c r="D18" s="13">
        <v>740000</v>
      </c>
      <c r="E18" s="13">
        <v>500000</v>
      </c>
      <c r="F18" s="13">
        <v>570000</v>
      </c>
      <c r="G18" s="13">
        <v>632000</v>
      </c>
      <c r="H18" s="13">
        <v>744000</v>
      </c>
      <c r="I18" s="13">
        <v>546000</v>
      </c>
      <c r="J18" s="13">
        <v>441000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77000</v>
      </c>
      <c r="F20" s="13">
        <v>681000</v>
      </c>
      <c r="G20" s="13">
        <v>21000</v>
      </c>
      <c r="H20" s="13">
        <v>45000</v>
      </c>
      <c r="I20" s="13">
        <v>18000</v>
      </c>
      <c r="J20" s="13">
        <v>17000</v>
      </c>
      <c r="K20" s="13">
        <v>15000</v>
      </c>
    </row>
    <row r="21" spans="3:11" x14ac:dyDescent="0.2">
      <c r="C21" s="11" t="s">
        <v>33</v>
      </c>
      <c r="D21" s="13">
        <v>951000</v>
      </c>
      <c r="E21" s="13">
        <v>650000</v>
      </c>
      <c r="F21" s="13">
        <v>1323000</v>
      </c>
      <c r="G21" s="13">
        <v>726000</v>
      </c>
      <c r="H21" s="13">
        <v>872000</v>
      </c>
      <c r="I21" s="13">
        <v>626000</v>
      </c>
      <c r="J21" s="13">
        <v>529000</v>
      </c>
      <c r="K21" s="13">
        <v>222000</v>
      </c>
    </row>
    <row r="22" spans="3:11" x14ac:dyDescent="0.2">
      <c r="C22" s="11" t="s">
        <v>34</v>
      </c>
      <c r="D22" s="13">
        <v>85000</v>
      </c>
      <c r="E22" s="13">
        <v>75000</v>
      </c>
      <c r="F22" s="13">
        <v>72000</v>
      </c>
      <c r="G22" s="13">
        <v>73000</v>
      </c>
      <c r="H22" s="13">
        <v>73000</v>
      </c>
      <c r="I22" s="13">
        <v>70000</v>
      </c>
      <c r="J22" s="13">
        <v>75000</v>
      </c>
      <c r="K22" s="13">
        <v>55000</v>
      </c>
    </row>
    <row r="23" spans="3:11" x14ac:dyDescent="0.2">
      <c r="C23" s="11" t="s">
        <v>35</v>
      </c>
      <c r="D23" s="13">
        <v>796000</v>
      </c>
      <c r="E23" s="13">
        <v>502000</v>
      </c>
      <c r="F23" s="13">
        <v>1179000</v>
      </c>
      <c r="G23" s="13">
        <v>580000</v>
      </c>
      <c r="H23" s="13">
        <v>716000</v>
      </c>
      <c r="I23" s="13">
        <v>494000</v>
      </c>
      <c r="J23" s="13">
        <v>383000</v>
      </c>
      <c r="K23" s="13">
        <v>131000</v>
      </c>
    </row>
    <row r="24" spans="3:11" x14ac:dyDescent="0.2">
      <c r="C24" s="11" t="s">
        <v>36</v>
      </c>
      <c r="D24" s="13">
        <v>186000</v>
      </c>
      <c r="E24" s="13">
        <v>82000</v>
      </c>
      <c r="F24" s="13">
        <v>392000</v>
      </c>
      <c r="G24" s="13">
        <v>188000</v>
      </c>
      <c r="H24" s="13">
        <v>227000</v>
      </c>
      <c r="I24" s="13">
        <v>123000</v>
      </c>
      <c r="J24" s="13">
        <v>139000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610000</v>
      </c>
      <c r="E26" s="13">
        <v>420000</v>
      </c>
      <c r="F26" s="13">
        <v>787000</v>
      </c>
      <c r="G26" s="13">
        <v>392000</v>
      </c>
      <c r="H26" s="13">
        <v>489000</v>
      </c>
      <c r="I26" s="13">
        <v>371000</v>
      </c>
      <c r="J26" s="13">
        <v>244000</v>
      </c>
      <c r="K26" s="13">
        <v>70000</v>
      </c>
    </row>
    <row r="27" spans="3:11" x14ac:dyDescent="0.2">
      <c r="C27" s="11" t="s">
        <v>38</v>
      </c>
      <c r="D27" s="13">
        <v>610000</v>
      </c>
      <c r="E27" s="13">
        <v>420000</v>
      </c>
      <c r="F27" s="13">
        <v>787000</v>
      </c>
      <c r="G27" s="13">
        <v>392000</v>
      </c>
      <c r="H27" s="13">
        <v>489000</v>
      </c>
      <c r="I27" s="13">
        <v>371000</v>
      </c>
      <c r="J27" s="13">
        <v>244000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-22000</v>
      </c>
      <c r="F29" s="13">
        <v>-586000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-77000</v>
      </c>
      <c r="F32" s="13">
        <v>-681000</v>
      </c>
      <c r="G32" s="13">
        <v>-21000</v>
      </c>
      <c r="H32" s="13">
        <v>-45000</v>
      </c>
      <c r="I32" s="13">
        <v>-18000</v>
      </c>
      <c r="J32" s="13">
        <v>-17000</v>
      </c>
      <c r="K32" s="13">
        <v>-15000</v>
      </c>
    </row>
    <row r="33" spans="2:11" x14ac:dyDescent="0.2">
      <c r="C33" s="11" t="s">
        <v>44</v>
      </c>
      <c r="D33" s="13">
        <v>610000</v>
      </c>
      <c r="E33" s="13">
        <v>398000</v>
      </c>
      <c r="F33" s="13">
        <v>201000</v>
      </c>
      <c r="G33" s="13">
        <v>392000</v>
      </c>
      <c r="H33" s="13">
        <v>489000</v>
      </c>
      <c r="I33" s="13">
        <v>371000</v>
      </c>
      <c r="J33" s="13">
        <v>244000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398000</v>
      </c>
      <c r="F35" s="13">
        <v>201000</v>
      </c>
      <c r="G35" s="13">
        <v>392000</v>
      </c>
      <c r="H35" s="13">
        <v>489000</v>
      </c>
      <c r="I35" s="13">
        <v>371000</v>
      </c>
      <c r="J35" s="13">
        <v>244000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701000</v>
      </c>
      <c r="F41" s="13">
        <v>383000</v>
      </c>
      <c r="G41" s="13">
        <v>508000</v>
      </c>
      <c r="H41" s="13">
        <v>498000</v>
      </c>
      <c r="I41" s="13">
        <v>738000</v>
      </c>
      <c r="J41" s="13">
        <v>858000</v>
      </c>
      <c r="K41" s="13">
        <v>1078000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2174000</v>
      </c>
      <c r="E43" s="13">
        <v>2098000</v>
      </c>
      <c r="F43" s="13">
        <v>1973000</v>
      </c>
      <c r="G43" s="13">
        <v>1914000</v>
      </c>
      <c r="H43" s="13">
        <v>1804000</v>
      </c>
      <c r="I43" s="13">
        <v>1752000</v>
      </c>
      <c r="J43" s="13">
        <v>1695000</v>
      </c>
      <c r="K43" s="13">
        <v>1705000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277000</v>
      </c>
      <c r="E45" s="13">
        <v>353000</v>
      </c>
      <c r="F45" s="13">
        <v>384000</v>
      </c>
      <c r="G45" s="13">
        <v>522000</v>
      </c>
      <c r="H45" s="13">
        <v>528000</v>
      </c>
      <c r="I45" s="13">
        <v>631000</v>
      </c>
      <c r="J45" s="13">
        <v>818000</v>
      </c>
      <c r="K45" s="13">
        <v>1004000</v>
      </c>
    </row>
    <row r="46" spans="2:11" x14ac:dyDescent="0.2">
      <c r="C46" s="11" t="s">
        <v>54</v>
      </c>
      <c r="D46" s="13">
        <v>2817000</v>
      </c>
      <c r="E46" s="13">
        <v>3152000</v>
      </c>
      <c r="F46" s="13">
        <v>2740000</v>
      </c>
      <c r="G46" s="13">
        <v>2944000</v>
      </c>
      <c r="H46" s="13">
        <v>2830000</v>
      </c>
      <c r="I46" s="13">
        <v>3121000</v>
      </c>
      <c r="J46" s="13">
        <v>3371000</v>
      </c>
      <c r="K46" s="13">
        <v>3787000</v>
      </c>
    </row>
    <row r="47" spans="2:11" x14ac:dyDescent="0.2">
      <c r="C47" s="11" t="s">
        <v>55</v>
      </c>
      <c r="D47" s="13">
        <v>759000</v>
      </c>
      <c r="E47" s="13">
        <v>901000</v>
      </c>
      <c r="F47" s="13">
        <v>876000</v>
      </c>
      <c r="G47" s="13">
        <v>948000</v>
      </c>
      <c r="H47" s="13">
        <v>1037000</v>
      </c>
      <c r="I47" s="13">
        <v>1012000</v>
      </c>
      <c r="J47" s="13">
        <v>973000</v>
      </c>
      <c r="K47" s="13">
        <v>1070000</v>
      </c>
    </row>
    <row r="48" spans="2:11" x14ac:dyDescent="0.2">
      <c r="C48" s="11" t="s">
        <v>56</v>
      </c>
      <c r="D48" s="13">
        <v>1958000</v>
      </c>
      <c r="E48" s="13">
        <v>1791000</v>
      </c>
      <c r="F48" s="13">
        <v>1793000</v>
      </c>
      <c r="G48" s="13">
        <v>1894000</v>
      </c>
      <c r="H48" s="13">
        <v>2102000</v>
      </c>
      <c r="I48" s="13">
        <v>2109000</v>
      </c>
      <c r="J48" s="13">
        <v>2335000</v>
      </c>
      <c r="K48" s="13">
        <v>2411000</v>
      </c>
    </row>
    <row r="49" spans="3:11" x14ac:dyDescent="0.2">
      <c r="C49" s="11" t="s">
        <v>57</v>
      </c>
      <c r="D49" s="13">
        <v>17543000</v>
      </c>
      <c r="E49" s="13">
        <v>17864000</v>
      </c>
      <c r="F49" s="13">
        <v>17751000</v>
      </c>
      <c r="G49" s="13">
        <v>17940000</v>
      </c>
      <c r="H49" s="13">
        <v>17351000</v>
      </c>
      <c r="I49" s="13">
        <v>17125000</v>
      </c>
      <c r="J49" s="13">
        <v>16868000</v>
      </c>
      <c r="K49" s="13">
        <v>17223000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767000</v>
      </c>
      <c r="E52" s="13">
        <v>776000</v>
      </c>
      <c r="F52" s="13">
        <v>686000</v>
      </c>
      <c r="G52" s="13">
        <v>510000</v>
      </c>
      <c r="H52" s="13">
        <v>561000</v>
      </c>
      <c r="I52" s="13">
        <v>558000</v>
      </c>
      <c r="J52" s="13">
        <v>593000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23844000</v>
      </c>
      <c r="E54" s="13">
        <v>24484000</v>
      </c>
      <c r="F54" s="13">
        <v>23846000</v>
      </c>
      <c r="G54" s="13">
        <v>24236000</v>
      </c>
      <c r="H54" s="13">
        <v>23881000</v>
      </c>
      <c r="I54" s="13">
        <v>23925000</v>
      </c>
      <c r="J54" s="13">
        <v>24140000</v>
      </c>
      <c r="K54" s="13">
        <v>25002000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766000</v>
      </c>
      <c r="F57" s="13">
        <v>783000</v>
      </c>
      <c r="G57" s="13">
        <v>733000</v>
      </c>
      <c r="H57" s="13">
        <v>650000</v>
      </c>
      <c r="I57" s="13">
        <v>661000</v>
      </c>
      <c r="J57" s="13">
        <v>687000</v>
      </c>
      <c r="K57" s="13">
        <v>667000</v>
      </c>
    </row>
    <row r="58" spans="3:11" x14ac:dyDescent="0.2">
      <c r="C58" s="11" t="s">
        <v>66</v>
      </c>
      <c r="D58" s="13">
        <v>616000</v>
      </c>
      <c r="E58" s="13">
        <v>988000</v>
      </c>
      <c r="F58" s="13">
        <v>398000</v>
      </c>
      <c r="G58" s="13">
        <v>398000</v>
      </c>
      <c r="H58" s="13">
        <v>402000</v>
      </c>
      <c r="I58" s="13">
        <v>309000</v>
      </c>
      <c r="J58" s="13">
        <v>309000</v>
      </c>
      <c r="K58" s="13">
        <v>316000</v>
      </c>
    </row>
    <row r="59" spans="3:11" x14ac:dyDescent="0.2">
      <c r="C59" s="11" t="s">
        <v>67</v>
      </c>
      <c r="D59" s="13">
        <v>4454000</v>
      </c>
      <c r="E59" s="13">
        <v>4715000</v>
      </c>
      <c r="F59" s="13">
        <v>4626000</v>
      </c>
      <c r="G59" s="13">
        <v>4477000</v>
      </c>
      <c r="H59" s="13">
        <v>4311000</v>
      </c>
      <c r="I59" s="13">
        <v>4253000</v>
      </c>
      <c r="J59" s="13">
        <v>4151000</v>
      </c>
      <c r="K59" s="13">
        <v>4246000</v>
      </c>
    </row>
    <row r="60" spans="3:11" x14ac:dyDescent="0.2">
      <c r="C60" s="11" t="s">
        <v>68</v>
      </c>
      <c r="D60" s="13">
        <v>5904000</v>
      </c>
      <c r="E60" s="13">
        <v>6469000</v>
      </c>
      <c r="F60" s="13">
        <v>5807000</v>
      </c>
      <c r="G60" s="13">
        <v>5608000</v>
      </c>
      <c r="H60" s="13">
        <v>5363000</v>
      </c>
      <c r="I60" s="13">
        <v>5223000</v>
      </c>
      <c r="J60" s="13">
        <v>5147000</v>
      </c>
      <c r="K60" s="13">
        <v>5229000</v>
      </c>
    </row>
    <row r="61" spans="3:11" x14ac:dyDescent="0.2">
      <c r="C61" s="11" t="s">
        <v>69</v>
      </c>
      <c r="D61" s="13">
        <v>8375000</v>
      </c>
      <c r="E61" s="13">
        <v>7858000</v>
      </c>
      <c r="F61" s="13">
        <v>7840000</v>
      </c>
      <c r="G61" s="13">
        <v>8271000</v>
      </c>
      <c r="H61" s="13">
        <v>7911000</v>
      </c>
      <c r="I61" s="13">
        <v>8161000</v>
      </c>
      <c r="J61" s="13">
        <v>8197000</v>
      </c>
      <c r="K61" s="13">
        <v>8506000</v>
      </c>
    </row>
    <row r="62" spans="3:11" x14ac:dyDescent="0.2">
      <c r="C62" s="11" t="s">
        <v>70</v>
      </c>
      <c r="D62" s="13">
        <v>6724000</v>
      </c>
      <c r="E62" s="13">
        <v>6591000</v>
      </c>
      <c r="F62" s="13">
        <v>6617000</v>
      </c>
      <c r="G62" s="13">
        <v>5845000</v>
      </c>
      <c r="H62" s="13">
        <v>5706000</v>
      </c>
      <c r="I62" s="13">
        <v>5373000</v>
      </c>
      <c r="J62" s="13">
        <v>5439000</v>
      </c>
      <c r="K62" s="13">
        <v>5426000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21003000</v>
      </c>
      <c r="E66" s="13">
        <v>20918000</v>
      </c>
      <c r="F66" s="13">
        <v>20264000</v>
      </c>
      <c r="G66" s="13">
        <v>19724000</v>
      </c>
      <c r="H66" s="13">
        <v>18980000</v>
      </c>
      <c r="I66" s="13">
        <v>18757000</v>
      </c>
      <c r="J66" s="13">
        <v>18783000</v>
      </c>
      <c r="K66" s="13">
        <v>19161000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8363000</v>
      </c>
      <c r="E72" s="13">
        <v>7898000</v>
      </c>
      <c r="F72" s="13">
        <v>7242000</v>
      </c>
      <c r="G72" s="13">
        <v>7310000</v>
      </c>
      <c r="H72" s="13">
        <v>7040000</v>
      </c>
      <c r="I72" s="13">
        <v>6750000</v>
      </c>
      <c r="J72" s="13">
        <v>6501000</v>
      </c>
      <c r="K72" s="13">
        <v>6375000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2841000</v>
      </c>
      <c r="E76" s="13">
        <v>3566000</v>
      </c>
      <c r="F76" s="13">
        <v>3582000</v>
      </c>
      <c r="G76" s="13">
        <v>4512000</v>
      </c>
      <c r="H76" s="13">
        <v>4901000</v>
      </c>
      <c r="I76" s="13">
        <v>5168000</v>
      </c>
      <c r="J76" s="13">
        <v>5357000</v>
      </c>
      <c r="K76" s="13">
        <v>5841000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610000</v>
      </c>
      <c r="E81" s="13">
        <v>398000</v>
      </c>
      <c r="F81" s="13">
        <v>201000</v>
      </c>
      <c r="G81" s="13">
        <v>392000</v>
      </c>
      <c r="H81" s="13">
        <v>489000</v>
      </c>
      <c r="I81" s="13">
        <v>371000</v>
      </c>
      <c r="J81" s="13">
        <v>244000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73000</v>
      </c>
      <c r="F83" s="13">
        <v>72000</v>
      </c>
      <c r="G83" s="13">
        <v>68000</v>
      </c>
      <c r="H83" s="13">
        <v>85000</v>
      </c>
      <c r="I83" s="13">
        <v>65000</v>
      </c>
      <c r="J83" s="13">
        <v>71000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675000</v>
      </c>
      <c r="F89" s="13">
        <v>520000</v>
      </c>
      <c r="G89" s="13">
        <v>614000</v>
      </c>
      <c r="H89" s="13">
        <v>776000</v>
      </c>
      <c r="I89" s="13">
        <v>526000</v>
      </c>
      <c r="J89" s="13">
        <v>476000</v>
      </c>
      <c r="K89" s="13">
        <v>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-64000</v>
      </c>
      <c r="F91" s="13">
        <v>-85000</v>
      </c>
      <c r="G91" s="13">
        <v>53000</v>
      </c>
      <c r="H91" s="13">
        <v>-112000</v>
      </c>
      <c r="I91" s="13">
        <v>-96000</v>
      </c>
      <c r="J91" s="13">
        <v>-134000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49000</v>
      </c>
      <c r="F94" s="13">
        <v>830000</v>
      </c>
      <c r="G94" s="13">
        <v>-133000</v>
      </c>
      <c r="H94" s="13">
        <v>80000</v>
      </c>
      <c r="I94" s="13">
        <v>243000</v>
      </c>
      <c r="J94" s="13">
        <v>78000</v>
      </c>
      <c r="K94" s="13">
        <v>-2415000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-118000</v>
      </c>
      <c r="F96" s="13">
        <v>-120000</v>
      </c>
      <c r="G96" s="13">
        <v>-122000</v>
      </c>
      <c r="H96" s="13">
        <v>-125000</v>
      </c>
      <c r="I96" s="13">
        <v>-115000</v>
      </c>
      <c r="J96" s="13">
        <v>-117000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-859000</v>
      </c>
      <c r="E100" s="13">
        <v>-410000</v>
      </c>
      <c r="F100" s="13">
        <v>-1475000</v>
      </c>
      <c r="G100" s="13">
        <v>-575000</v>
      </c>
      <c r="H100" s="13">
        <v>-1058000</v>
      </c>
      <c r="I100" s="13">
        <v>-823000</v>
      </c>
      <c r="J100" s="13">
        <v>-748000</v>
      </c>
      <c r="K100" s="13">
        <v>2480000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-340000</v>
      </c>
      <c r="E102" s="13">
        <v>314000</v>
      </c>
      <c r="F102" s="13">
        <v>-125000</v>
      </c>
      <c r="G102" s="13">
        <v>10000</v>
      </c>
      <c r="H102" s="13">
        <v>-242000</v>
      </c>
      <c r="I102" s="13">
        <v>-118000</v>
      </c>
      <c r="J102" s="13">
        <v>-220000</v>
      </c>
      <c r="K102" s="13">
        <v>399000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500</v>
      </c>
      <c r="G8" s="13">
        <v>200</v>
      </c>
      <c r="H8" s="13">
        <v>400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1600</v>
      </c>
      <c r="G9" s="13">
        <v>100</v>
      </c>
      <c r="H9" s="13">
        <v>1000</v>
      </c>
      <c r="I9" s="13">
        <v>500</v>
      </c>
      <c r="J9" s="13">
        <v>-100</v>
      </c>
      <c r="K9" s="13">
        <v>1100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-1100</v>
      </c>
      <c r="G10" s="13">
        <v>100</v>
      </c>
      <c r="H10" s="13">
        <v>-600</v>
      </c>
      <c r="I10" s="13">
        <v>-400</v>
      </c>
      <c r="J10" s="13">
        <v>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-8900</v>
      </c>
      <c r="G14" s="13">
        <v>2500</v>
      </c>
      <c r="H14" s="13">
        <v>0</v>
      </c>
      <c r="I14" s="13">
        <v>0</v>
      </c>
      <c r="J14" s="13">
        <v>9700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1900</v>
      </c>
      <c r="G15" s="13">
        <v>500</v>
      </c>
      <c r="H15" s="13">
        <v>600</v>
      </c>
      <c r="I15" s="13">
        <v>700</v>
      </c>
      <c r="J15" s="13">
        <v>1400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3100</v>
      </c>
      <c r="G17" s="13">
        <v>5900</v>
      </c>
      <c r="H17" s="13">
        <v>3300</v>
      </c>
      <c r="I17" s="13">
        <v>2900</v>
      </c>
      <c r="J17" s="13">
        <v>14100</v>
      </c>
      <c r="K17" s="13">
        <v>10800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-2600</v>
      </c>
      <c r="G18" s="13">
        <v>-5700</v>
      </c>
      <c r="H18" s="13">
        <v>-2900</v>
      </c>
      <c r="I18" s="13">
        <v>-2800</v>
      </c>
      <c r="J18" s="13">
        <v>-13900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-500</v>
      </c>
      <c r="F20" s="13">
        <v>-27500</v>
      </c>
      <c r="G20" s="13">
        <v>600</v>
      </c>
      <c r="H20" s="13">
        <v>1200</v>
      </c>
      <c r="I20" s="13">
        <v>-300</v>
      </c>
      <c r="J20" s="13">
        <v>-400</v>
      </c>
      <c r="K20" s="13">
        <v>1800</v>
      </c>
    </row>
    <row r="21" spans="3:11" x14ac:dyDescent="0.2">
      <c r="C21" s="11" t="s">
        <v>33</v>
      </c>
      <c r="D21" s="13">
        <v>-4100</v>
      </c>
      <c r="E21" s="13">
        <v>-2100</v>
      </c>
      <c r="F21" s="13">
        <v>-28300</v>
      </c>
      <c r="G21" s="13">
        <v>-4600</v>
      </c>
      <c r="H21" s="13">
        <v>-1100</v>
      </c>
      <c r="I21" s="13">
        <v>-2400</v>
      </c>
      <c r="J21" s="13">
        <v>-12900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1300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-4700</v>
      </c>
      <c r="E23" s="13">
        <v>-2400</v>
      </c>
      <c r="F23" s="13">
        <v>-31400</v>
      </c>
      <c r="G23" s="13">
        <v>-6400</v>
      </c>
      <c r="H23" s="13">
        <v>-2300</v>
      </c>
      <c r="I23" s="13">
        <v>-3700</v>
      </c>
      <c r="J23" s="13">
        <v>-15000</v>
      </c>
      <c r="K23" s="13">
        <v>-9600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 t="s">
        <v>92</v>
      </c>
      <c r="J24" s="13">
        <v>11500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-2400</v>
      </c>
      <c r="F26" s="13">
        <v>-31300</v>
      </c>
      <c r="G26" s="13">
        <v>-6400</v>
      </c>
      <c r="H26" s="13">
        <v>-2300</v>
      </c>
      <c r="I26" s="13">
        <v>-3700</v>
      </c>
      <c r="J26" s="13">
        <v>-26500</v>
      </c>
      <c r="K26" s="13">
        <v>-6300</v>
      </c>
    </row>
    <row r="27" spans="3:11" x14ac:dyDescent="0.2">
      <c r="C27" s="11" t="s">
        <v>38</v>
      </c>
      <c r="D27" s="13">
        <v>-4700</v>
      </c>
      <c r="E27" s="13">
        <v>-2400</v>
      </c>
      <c r="F27" s="13">
        <v>-31300</v>
      </c>
      <c r="G27" s="13">
        <v>-6700</v>
      </c>
      <c r="H27" s="13">
        <v>-2200</v>
      </c>
      <c r="I27" s="13">
        <v>-3600</v>
      </c>
      <c r="J27" s="13">
        <v>-26400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500</v>
      </c>
      <c r="F32" s="13">
        <v>27500</v>
      </c>
      <c r="G32" s="13">
        <v>-600</v>
      </c>
      <c r="H32" s="13">
        <v>-1200</v>
      </c>
      <c r="I32" s="13">
        <v>300</v>
      </c>
      <c r="J32" s="13">
        <v>400</v>
      </c>
      <c r="K32" s="13">
        <v>-1800</v>
      </c>
    </row>
    <row r="33" spans="2:11" x14ac:dyDescent="0.2">
      <c r="C33" s="11" t="s">
        <v>44</v>
      </c>
      <c r="D33" s="13">
        <v>-4700</v>
      </c>
      <c r="E33" s="13">
        <v>-2400</v>
      </c>
      <c r="F33" s="13">
        <v>-31300</v>
      </c>
      <c r="G33" s="13">
        <v>-6700</v>
      </c>
      <c r="H33" s="13">
        <v>-2200</v>
      </c>
      <c r="I33" s="13">
        <v>-3600</v>
      </c>
      <c r="J33" s="13">
        <v>-26400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-2400</v>
      </c>
      <c r="F35" s="13">
        <v>-31300</v>
      </c>
      <c r="G35" s="13">
        <v>-6700</v>
      </c>
      <c r="H35" s="13">
        <v>-2200</v>
      </c>
      <c r="I35" s="13">
        <v>-3600</v>
      </c>
      <c r="J35" s="13">
        <v>-26400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5400</v>
      </c>
      <c r="F41" s="13">
        <v>14900</v>
      </c>
      <c r="G41" s="13">
        <v>100</v>
      </c>
      <c r="H41" s="13">
        <v>1100</v>
      </c>
      <c r="I41" s="13">
        <v>500</v>
      </c>
      <c r="J41" s="13">
        <v>5000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700</v>
      </c>
      <c r="H43" s="13">
        <v>700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4000</v>
      </c>
      <c r="H45" s="13">
        <v>500</v>
      </c>
      <c r="I45" s="13">
        <v>600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5200</v>
      </c>
      <c r="E46" s="13">
        <v>5600</v>
      </c>
      <c r="F46" s="13">
        <v>15000</v>
      </c>
      <c r="G46" s="13">
        <v>4900</v>
      </c>
      <c r="H46" s="13">
        <v>2300</v>
      </c>
      <c r="I46" s="13">
        <v>1800</v>
      </c>
      <c r="J46" s="13">
        <v>5500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>
        <v>7800</v>
      </c>
      <c r="H49" s="13">
        <v>11600</v>
      </c>
      <c r="I49" s="13">
        <v>11900</v>
      </c>
      <c r="J49" s="13">
        <v>12500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12400</v>
      </c>
      <c r="F54" s="13">
        <v>15100</v>
      </c>
      <c r="G54" s="13">
        <v>12700</v>
      </c>
      <c r="H54" s="13">
        <v>14100</v>
      </c>
      <c r="I54" s="13">
        <v>13900</v>
      </c>
      <c r="J54" s="13">
        <v>18300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2000</v>
      </c>
      <c r="G57" s="13">
        <v>2000</v>
      </c>
      <c r="H57" s="13">
        <v>5300</v>
      </c>
      <c r="I57" s="13">
        <v>6100</v>
      </c>
      <c r="J57" s="13">
        <v>7200</v>
      </c>
      <c r="K57" s="13">
        <v>6100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1800</v>
      </c>
      <c r="G58" s="13">
        <v>15600</v>
      </c>
      <c r="H58" s="13">
        <v>5700</v>
      </c>
      <c r="I58" s="13">
        <v>3700</v>
      </c>
      <c r="J58" s="13">
        <v>13200</v>
      </c>
      <c r="K58" s="13">
        <v>11200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3900</v>
      </c>
      <c r="G59" s="13">
        <v>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4000</v>
      </c>
      <c r="F60" s="13">
        <v>7700</v>
      </c>
      <c r="G60" s="13">
        <v>21200</v>
      </c>
      <c r="H60" s="13">
        <v>11000</v>
      </c>
      <c r="I60" s="13">
        <v>9900</v>
      </c>
      <c r="J60" s="13">
        <v>20500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12900</v>
      </c>
      <c r="I61" s="13">
        <v>14100</v>
      </c>
      <c r="J61" s="13">
        <v>6100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1300</v>
      </c>
      <c r="I62" s="13">
        <v>1500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4000</v>
      </c>
      <c r="F66" s="13">
        <v>7700</v>
      </c>
      <c r="G66" s="13">
        <v>21700</v>
      </c>
      <c r="H66" s="13">
        <v>24800</v>
      </c>
      <c r="I66" s="13">
        <v>25200</v>
      </c>
      <c r="J66" s="13">
        <v>27400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-91700</v>
      </c>
      <c r="F72" s="13">
        <v>-89300</v>
      </c>
      <c r="G72" s="13">
        <v>-70400</v>
      </c>
      <c r="H72" s="13">
        <v>-63700</v>
      </c>
      <c r="I72" s="13">
        <v>-61500</v>
      </c>
      <c r="J72" s="13">
        <v>-57900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8400</v>
      </c>
      <c r="F76" s="13">
        <v>7400</v>
      </c>
      <c r="G76" s="13">
        <v>-9000</v>
      </c>
      <c r="H76" s="13">
        <v>-10700</v>
      </c>
      <c r="I76" s="13">
        <v>-11300</v>
      </c>
      <c r="J76" s="13">
        <v>-9100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-2400</v>
      </c>
      <c r="F81" s="13">
        <v>-31300</v>
      </c>
      <c r="G81" s="13">
        <v>-6700</v>
      </c>
      <c r="H81" s="13">
        <v>-2200</v>
      </c>
      <c r="I81" s="13">
        <v>-3600</v>
      </c>
      <c r="J81" s="13">
        <v>-26400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1900</v>
      </c>
      <c r="G83" s="13">
        <v>500</v>
      </c>
      <c r="H83" s="13">
        <v>600</v>
      </c>
      <c r="I83" s="13">
        <v>700</v>
      </c>
      <c r="J83" s="13">
        <v>1400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-3700</v>
      </c>
      <c r="F89" s="13">
        <v>-10800</v>
      </c>
      <c r="G89" s="13">
        <v>-7700</v>
      </c>
      <c r="H89" s="13">
        <v>-2400</v>
      </c>
      <c r="I89" s="13">
        <v>-4700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-6100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-6100</v>
      </c>
      <c r="F94" s="13">
        <v>0</v>
      </c>
      <c r="G94" s="13">
        <v>2800</v>
      </c>
      <c r="H94" s="13">
        <v>0</v>
      </c>
      <c r="I94" s="13">
        <v>0</v>
      </c>
      <c r="J94" s="13">
        <v>-100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20400</v>
      </c>
      <c r="G100" s="13">
        <v>7900</v>
      </c>
      <c r="H100" s="13">
        <v>3000</v>
      </c>
      <c r="I100" s="13">
        <v>200</v>
      </c>
      <c r="J100" s="13">
        <v>4900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-9600</v>
      </c>
      <c r="F102" s="13">
        <v>10000</v>
      </c>
      <c r="G102" s="13">
        <v>2900</v>
      </c>
      <c r="H102" s="13">
        <v>600</v>
      </c>
      <c r="I102" s="13">
        <v>-4500</v>
      </c>
      <c r="J102" s="13">
        <v>3700</v>
      </c>
      <c r="K102" s="13">
        <v>-5900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20700</v>
      </c>
      <c r="E8" s="13">
        <v>16700</v>
      </c>
      <c r="F8" s="13">
        <v>18600</v>
      </c>
      <c r="G8" s="13">
        <v>19400</v>
      </c>
      <c r="H8" s="13">
        <v>17300</v>
      </c>
      <c r="I8" s="13">
        <v>15300</v>
      </c>
      <c r="J8" s="13">
        <v>15000</v>
      </c>
      <c r="K8" s="13">
        <v>15100</v>
      </c>
    </row>
    <row r="9" spans="1:11" x14ac:dyDescent="0.2">
      <c r="C9" s="11" t="s">
        <v>22</v>
      </c>
      <c r="D9" s="13">
        <v>6100</v>
      </c>
      <c r="E9" s="13">
        <v>4000</v>
      </c>
      <c r="F9" s="13">
        <v>4600</v>
      </c>
      <c r="G9" s="13">
        <v>5600</v>
      </c>
      <c r="H9" s="13">
        <v>4000</v>
      </c>
      <c r="I9" s="13">
        <v>2700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14600</v>
      </c>
      <c r="E10" s="13">
        <v>12700</v>
      </c>
      <c r="F10" s="13">
        <v>14000</v>
      </c>
      <c r="G10" s="13">
        <v>13800</v>
      </c>
      <c r="H10" s="13">
        <v>13300</v>
      </c>
      <c r="I10" s="13">
        <v>12600</v>
      </c>
      <c r="J10" s="13">
        <v>11700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900</v>
      </c>
      <c r="H12" s="13">
        <v>900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14600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2500</v>
      </c>
      <c r="H15" s="13">
        <v>2900</v>
      </c>
      <c r="I15" s="13">
        <v>2900</v>
      </c>
      <c r="J15" s="13">
        <v>4100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37900</v>
      </c>
      <c r="F17" s="13">
        <v>40000</v>
      </c>
      <c r="G17" s="13">
        <v>25400</v>
      </c>
      <c r="H17" s="13">
        <v>21900</v>
      </c>
      <c r="I17" s="13">
        <v>20700</v>
      </c>
      <c r="J17" s="13">
        <v>24700</v>
      </c>
      <c r="K17" s="13">
        <v>28500</v>
      </c>
    </row>
    <row r="18" spans="3:11" x14ac:dyDescent="0.2">
      <c r="C18" s="11" t="s">
        <v>30</v>
      </c>
      <c r="D18" s="13">
        <v>-7100</v>
      </c>
      <c r="E18" s="13">
        <v>-21200</v>
      </c>
      <c r="F18" s="13">
        <v>-21400</v>
      </c>
      <c r="G18" s="13">
        <v>-6000</v>
      </c>
      <c r="H18" s="13">
        <v>-4600</v>
      </c>
      <c r="I18" s="13">
        <v>-5400</v>
      </c>
      <c r="J18" s="13">
        <v>-9700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8600</v>
      </c>
      <c r="F20" s="13">
        <v>-66700</v>
      </c>
      <c r="G20" s="13">
        <v>-6000</v>
      </c>
      <c r="H20" s="13">
        <v>1700</v>
      </c>
      <c r="I20" s="13">
        <v>6600</v>
      </c>
      <c r="J20" s="13">
        <v>2800</v>
      </c>
      <c r="K20" s="13">
        <v>-600</v>
      </c>
    </row>
    <row r="21" spans="3:11" x14ac:dyDescent="0.2">
      <c r="C21" s="11" t="s">
        <v>33</v>
      </c>
      <c r="D21" s="13">
        <v>3700</v>
      </c>
      <c r="E21" s="13">
        <v>-9900</v>
      </c>
      <c r="F21" s="13">
        <v>-87700</v>
      </c>
      <c r="G21" s="13">
        <v>-12400</v>
      </c>
      <c r="H21" s="13">
        <v>-2800</v>
      </c>
      <c r="I21" s="13">
        <v>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1100</v>
      </c>
      <c r="H22" s="13">
        <v>1200</v>
      </c>
      <c r="I22" s="13">
        <v>1000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2400</v>
      </c>
      <c r="E23" s="13">
        <v>-14000</v>
      </c>
      <c r="F23" s="13">
        <v>-89500</v>
      </c>
      <c r="G23" s="13">
        <v>-13000</v>
      </c>
      <c r="H23" s="13">
        <v>-4100</v>
      </c>
      <c r="I23" s="13">
        <v>200</v>
      </c>
      <c r="J23" s="13">
        <v>-7900</v>
      </c>
      <c r="K23" s="13">
        <v>-15300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-22800</v>
      </c>
      <c r="G24" s="13">
        <v>200</v>
      </c>
      <c r="H24" s="13">
        <v>200</v>
      </c>
      <c r="I24" s="13">
        <v>200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-14100</v>
      </c>
      <c r="F26" s="13">
        <v>-66700</v>
      </c>
      <c r="G26" s="13">
        <v>-13300</v>
      </c>
      <c r="H26" s="13">
        <v>-4300</v>
      </c>
      <c r="I26" s="13">
        <v>0</v>
      </c>
      <c r="J26" s="13">
        <v>-8600</v>
      </c>
      <c r="K26" s="13">
        <v>-15300</v>
      </c>
    </row>
    <row r="27" spans="3:11" x14ac:dyDescent="0.2">
      <c r="C27" s="11" t="s">
        <v>38</v>
      </c>
      <c r="D27" s="13">
        <v>3400</v>
      </c>
      <c r="E27" s="13">
        <v>-14100</v>
      </c>
      <c r="F27" s="13">
        <v>-66700</v>
      </c>
      <c r="G27" s="13">
        <v>-13300</v>
      </c>
      <c r="H27" s="13">
        <v>-4300</v>
      </c>
      <c r="I27" s="13">
        <v>0</v>
      </c>
      <c r="J27" s="13">
        <v>-8600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-8600</v>
      </c>
      <c r="F32" s="13">
        <v>66700</v>
      </c>
      <c r="G32" s="13">
        <v>6000</v>
      </c>
      <c r="H32" s="13">
        <v>-1700</v>
      </c>
      <c r="I32" s="13">
        <v>-6600</v>
      </c>
      <c r="J32" s="13">
        <v>-2800</v>
      </c>
      <c r="K32" s="13">
        <v>600</v>
      </c>
    </row>
    <row r="33" spans="2:11" x14ac:dyDescent="0.2">
      <c r="C33" s="11" t="s">
        <v>44</v>
      </c>
      <c r="D33" s="13">
        <v>3400</v>
      </c>
      <c r="E33" s="13">
        <v>-14100</v>
      </c>
      <c r="F33" s="13">
        <v>-89200</v>
      </c>
      <c r="G33" s="13">
        <v>-13300</v>
      </c>
      <c r="H33" s="13">
        <v>-4300</v>
      </c>
      <c r="I33" s="13">
        <v>0</v>
      </c>
      <c r="J33" s="13">
        <v>-8600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-14100</v>
      </c>
      <c r="F35" s="13">
        <v>-89200</v>
      </c>
      <c r="G35" s="13">
        <v>-13300</v>
      </c>
      <c r="H35" s="13">
        <v>-4300</v>
      </c>
      <c r="I35" s="13">
        <v>0</v>
      </c>
      <c r="J35" s="13">
        <v>-8600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21900</v>
      </c>
      <c r="F41" s="13">
        <v>22600</v>
      </c>
      <c r="G41" s="13">
        <v>16000</v>
      </c>
      <c r="H41" s="13">
        <v>7200</v>
      </c>
      <c r="I41" s="13">
        <v>8600</v>
      </c>
      <c r="J41" s="13">
        <v>6900</v>
      </c>
      <c r="K41" s="13">
        <v>5300</v>
      </c>
    </row>
    <row r="42" spans="2:11" x14ac:dyDescent="0.2">
      <c r="C42" s="11" t="s">
        <v>50</v>
      </c>
      <c r="D42" s="13">
        <v>800</v>
      </c>
      <c r="E42" s="13">
        <v>900</v>
      </c>
      <c r="F42" s="13" t="s">
        <v>92</v>
      </c>
      <c r="G42" s="13" t="s">
        <v>92</v>
      </c>
      <c r="H42" s="13" t="s">
        <v>92</v>
      </c>
      <c r="I42" s="13">
        <v>500</v>
      </c>
      <c r="J42" s="13">
        <v>700</v>
      </c>
      <c r="K42" s="13">
        <v>300</v>
      </c>
    </row>
    <row r="43" spans="2:11" x14ac:dyDescent="0.2">
      <c r="C43" s="11" t="s">
        <v>51</v>
      </c>
      <c r="D43" s="13">
        <v>6700</v>
      </c>
      <c r="E43" s="13">
        <v>4600</v>
      </c>
      <c r="F43" s="13">
        <v>4000</v>
      </c>
      <c r="G43" s="13">
        <v>1200</v>
      </c>
      <c r="H43" s="13">
        <v>900</v>
      </c>
      <c r="I43" s="13">
        <v>1100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15300</v>
      </c>
      <c r="E45" s="13">
        <v>14200</v>
      </c>
      <c r="F45" s="13">
        <v>17200</v>
      </c>
      <c r="G45" s="13">
        <v>16900</v>
      </c>
      <c r="H45" s="13">
        <v>13100</v>
      </c>
      <c r="I45" s="13">
        <v>12400</v>
      </c>
      <c r="J45" s="13">
        <v>15000</v>
      </c>
      <c r="K45" s="13">
        <v>11800</v>
      </c>
    </row>
    <row r="46" spans="2:11" x14ac:dyDescent="0.2">
      <c r="C46" s="11" t="s">
        <v>54</v>
      </c>
      <c r="D46" s="13">
        <v>30400</v>
      </c>
      <c r="E46" s="13">
        <v>42000</v>
      </c>
      <c r="F46" s="13">
        <v>43800</v>
      </c>
      <c r="G46" s="13">
        <v>34100</v>
      </c>
      <c r="H46" s="13">
        <v>21100</v>
      </c>
      <c r="I46" s="13">
        <v>23100</v>
      </c>
      <c r="J46" s="13">
        <v>21200</v>
      </c>
      <c r="K46" s="13">
        <v>19300</v>
      </c>
    </row>
    <row r="47" spans="2:11" x14ac:dyDescent="0.2">
      <c r="C47" s="11" t="s">
        <v>55</v>
      </c>
      <c r="D47" s="13">
        <v>2000</v>
      </c>
      <c r="E47" s="13">
        <v>1100</v>
      </c>
      <c r="F47" s="13">
        <v>1100</v>
      </c>
      <c r="G47" s="13">
        <v>1000</v>
      </c>
      <c r="H47" s="13">
        <v>1000</v>
      </c>
      <c r="I47" s="13">
        <v>1000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12700</v>
      </c>
      <c r="E48" s="13">
        <v>13400</v>
      </c>
      <c r="F48" s="13">
        <v>13400</v>
      </c>
      <c r="G48" s="13">
        <v>14000</v>
      </c>
      <c r="H48" s="13">
        <v>14600</v>
      </c>
      <c r="I48" s="13">
        <v>15000</v>
      </c>
      <c r="J48" s="13">
        <v>31100</v>
      </c>
      <c r="K48" s="13">
        <v>16300</v>
      </c>
    </row>
    <row r="49" spans="3:11" x14ac:dyDescent="0.2">
      <c r="C49" s="11" t="s">
        <v>57</v>
      </c>
      <c r="D49" s="13">
        <v>41300</v>
      </c>
      <c r="E49" s="13">
        <v>42800</v>
      </c>
      <c r="F49" s="13">
        <v>44000</v>
      </c>
      <c r="G49" s="13">
        <v>60000</v>
      </c>
      <c r="H49" s="13">
        <v>61100</v>
      </c>
      <c r="I49" s="13">
        <v>62600</v>
      </c>
      <c r="J49" s="13">
        <v>101600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1200</v>
      </c>
      <c r="G52" s="13">
        <v>500</v>
      </c>
      <c r="H52" s="13">
        <v>3400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102800</v>
      </c>
      <c r="F54" s="13">
        <v>103500</v>
      </c>
      <c r="G54" s="13">
        <v>109700</v>
      </c>
      <c r="H54" s="13">
        <v>101300</v>
      </c>
      <c r="I54" s="13">
        <v>105400</v>
      </c>
      <c r="J54" s="13">
        <v>105700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25300</v>
      </c>
      <c r="F57" s="13">
        <v>17900</v>
      </c>
      <c r="G57" s="13">
        <v>20100</v>
      </c>
      <c r="H57" s="13">
        <v>13600</v>
      </c>
      <c r="I57" s="13">
        <v>10900</v>
      </c>
      <c r="J57" s="13">
        <v>16500</v>
      </c>
      <c r="K57" s="13">
        <v>12600</v>
      </c>
    </row>
    <row r="58" spans="3:11" x14ac:dyDescent="0.2">
      <c r="C58" s="11" t="s">
        <v>66</v>
      </c>
      <c r="D58" s="13">
        <v>14500</v>
      </c>
      <c r="E58" s="13">
        <v>14500</v>
      </c>
      <c r="F58" s="13">
        <v>41100</v>
      </c>
      <c r="G58" s="13">
        <v>40900</v>
      </c>
      <c r="H58" s="13">
        <v>40900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28300</v>
      </c>
      <c r="E59" s="13">
        <v>31700</v>
      </c>
      <c r="F59" s="13">
        <v>31500</v>
      </c>
      <c r="G59" s="13">
        <v>31300</v>
      </c>
      <c r="H59" s="13">
        <v>31400</v>
      </c>
      <c r="I59" s="13">
        <v>34800</v>
      </c>
      <c r="J59" s="13">
        <v>25000</v>
      </c>
      <c r="K59" s="13">
        <v>30100</v>
      </c>
    </row>
    <row r="60" spans="3:11" x14ac:dyDescent="0.2">
      <c r="C60" s="11" t="s">
        <v>68</v>
      </c>
      <c r="D60" s="13">
        <v>66200</v>
      </c>
      <c r="E60" s="13">
        <v>71400</v>
      </c>
      <c r="F60" s="13">
        <v>90500</v>
      </c>
      <c r="G60" s="13">
        <v>92300</v>
      </c>
      <c r="H60" s="13">
        <v>85900</v>
      </c>
      <c r="I60" s="13">
        <v>46000</v>
      </c>
      <c r="J60" s="13">
        <v>41900</v>
      </c>
      <c r="K60" s="13">
        <v>43000</v>
      </c>
    </row>
    <row r="61" spans="3:11" x14ac:dyDescent="0.2">
      <c r="C61" s="11" t="s">
        <v>69</v>
      </c>
      <c r="D61" s="13">
        <v>26600</v>
      </c>
      <c r="E61" s="13">
        <v>26900</v>
      </c>
      <c r="F61" s="13">
        <v>0</v>
      </c>
      <c r="G61" s="13">
        <v>0</v>
      </c>
      <c r="H61" s="13">
        <v>0</v>
      </c>
      <c r="I61" s="13">
        <v>37800</v>
      </c>
      <c r="J61" s="13">
        <v>37800</v>
      </c>
      <c r="K61" s="13">
        <v>37800</v>
      </c>
    </row>
    <row r="62" spans="3:11" x14ac:dyDescent="0.2">
      <c r="C62" s="11" t="s">
        <v>70</v>
      </c>
      <c r="D62" s="13">
        <v>14100</v>
      </c>
      <c r="E62" s="13">
        <v>25700</v>
      </c>
      <c r="F62" s="13">
        <v>92700</v>
      </c>
      <c r="G62" s="13">
        <v>26800</v>
      </c>
      <c r="H62" s="13">
        <v>20300</v>
      </c>
      <c r="I62" s="13">
        <v>22500</v>
      </c>
      <c r="J62" s="13">
        <v>30500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124000</v>
      </c>
      <c r="F66" s="13">
        <v>183100</v>
      </c>
      <c r="G66" s="13">
        <v>119200</v>
      </c>
      <c r="H66" s="13">
        <v>106200</v>
      </c>
      <c r="I66" s="13">
        <v>106400</v>
      </c>
      <c r="J66" s="13">
        <v>108300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-310300</v>
      </c>
      <c r="E72" s="13">
        <v>-313700</v>
      </c>
      <c r="F72" s="13">
        <v>-299800</v>
      </c>
      <c r="G72" s="13">
        <v>-210700</v>
      </c>
      <c r="H72" s="13">
        <v>-197400</v>
      </c>
      <c r="I72" s="13">
        <v>-193100</v>
      </c>
      <c r="J72" s="13">
        <v>-193100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-21200</v>
      </c>
      <c r="F76" s="13">
        <v>-79600</v>
      </c>
      <c r="G76" s="13">
        <v>-9400</v>
      </c>
      <c r="H76" s="13">
        <v>-4900</v>
      </c>
      <c r="I76" s="13">
        <v>-1100</v>
      </c>
      <c r="J76" s="13">
        <v>-2600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-14100</v>
      </c>
      <c r="F81" s="13">
        <v>-89200</v>
      </c>
      <c r="G81" s="13">
        <v>-13300</v>
      </c>
      <c r="H81" s="13">
        <v>-4300</v>
      </c>
      <c r="I81" s="13">
        <v>0</v>
      </c>
      <c r="J81" s="13">
        <v>-8600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300</v>
      </c>
      <c r="F89" s="13">
        <v>-9100</v>
      </c>
      <c r="G89" s="13">
        <v>2700</v>
      </c>
      <c r="H89" s="13">
        <v>-3200</v>
      </c>
      <c r="I89" s="13">
        <v>1200</v>
      </c>
      <c r="J89" s="13">
        <v>-3200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-900</v>
      </c>
      <c r="G91" s="13">
        <v>-900</v>
      </c>
      <c r="H91" s="13">
        <v>-1000</v>
      </c>
      <c r="I91" s="13">
        <v>-800</v>
      </c>
      <c r="J91" s="13">
        <v>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-800</v>
      </c>
      <c r="G94" s="13">
        <v>-900</v>
      </c>
      <c r="H94" s="13">
        <v>-1000</v>
      </c>
      <c r="I94" s="13">
        <v>-800</v>
      </c>
      <c r="J94" s="13">
        <v>-700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16600</v>
      </c>
      <c r="G100" s="13">
        <v>7000</v>
      </c>
      <c r="H100" s="13">
        <v>2800</v>
      </c>
      <c r="I100" s="13">
        <v>1300</v>
      </c>
      <c r="J100" s="13">
        <v>5500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-800</v>
      </c>
      <c r="F102" s="13">
        <v>6700</v>
      </c>
      <c r="G102" s="13">
        <v>8800</v>
      </c>
      <c r="H102" s="13">
        <v>-1400</v>
      </c>
      <c r="I102" s="13">
        <v>1700</v>
      </c>
      <c r="J102" s="13">
        <v>1600</v>
      </c>
      <c r="K102" s="13">
        <v>-2700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300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300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300</v>
      </c>
      <c r="H26" s="13">
        <v>100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300</v>
      </c>
      <c r="H27" s="13">
        <v>100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300</v>
      </c>
      <c r="H33" s="13">
        <v>100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300</v>
      </c>
      <c r="H35" s="13">
        <v>100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1000</v>
      </c>
      <c r="H41" s="13">
        <v>900</v>
      </c>
      <c r="I41" s="13">
        <v>900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1000</v>
      </c>
      <c r="G46" s="13">
        <v>1000</v>
      </c>
      <c r="H46" s="13">
        <v>900</v>
      </c>
      <c r="I46" s="13">
        <v>900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1000</v>
      </c>
      <c r="H54" s="13">
        <v>900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1000</v>
      </c>
      <c r="G76" s="13">
        <v>1000</v>
      </c>
      <c r="H76" s="13">
        <v>900</v>
      </c>
      <c r="I76" s="13">
        <v>900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300</v>
      </c>
      <c r="H81" s="13">
        <v>100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200</v>
      </c>
      <c r="G89" s="13">
        <v>300</v>
      </c>
      <c r="H89" s="13">
        <v>100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-300</v>
      </c>
      <c r="G96" s="13">
        <v>-200</v>
      </c>
      <c r="H96" s="13">
        <v>-100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2297000</v>
      </c>
      <c r="E8" s="13">
        <v>1920000</v>
      </c>
      <c r="F8" s="13">
        <v>1874000</v>
      </c>
      <c r="G8" s="13">
        <v>1936000</v>
      </c>
      <c r="H8" s="13">
        <v>2066000</v>
      </c>
      <c r="I8" s="13">
        <v>1778000</v>
      </c>
      <c r="J8" s="13">
        <v>1759000</v>
      </c>
      <c r="K8" s="13">
        <v>1877000</v>
      </c>
    </row>
    <row r="9" spans="1:11" x14ac:dyDescent="0.2">
      <c r="C9" s="11" t="s">
        <v>22</v>
      </c>
      <c r="D9" s="13">
        <v>1547000</v>
      </c>
      <c r="E9" s="13">
        <v>1301000</v>
      </c>
      <c r="F9" s="13">
        <v>1258000</v>
      </c>
      <c r="G9" s="13">
        <v>1286000</v>
      </c>
      <c r="H9" s="13">
        <v>1320000</v>
      </c>
      <c r="I9" s="13">
        <v>1173000</v>
      </c>
      <c r="J9" s="13">
        <v>1186000</v>
      </c>
      <c r="K9" s="13">
        <v>1263000</v>
      </c>
    </row>
    <row r="10" spans="1:11" x14ac:dyDescent="0.2">
      <c r="C10" s="11" t="s">
        <v>23</v>
      </c>
      <c r="D10" s="13">
        <v>750000</v>
      </c>
      <c r="E10" s="13">
        <v>619000</v>
      </c>
      <c r="F10" s="13">
        <v>616000</v>
      </c>
      <c r="G10" s="13">
        <v>650000</v>
      </c>
      <c r="H10" s="13">
        <v>746000</v>
      </c>
      <c r="I10" s="13">
        <v>605000</v>
      </c>
      <c r="J10" s="13">
        <v>573000</v>
      </c>
      <c r="K10" s="13">
        <v>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64000</v>
      </c>
      <c r="G14" s="13">
        <v>0</v>
      </c>
      <c r="H14" s="13">
        <v>-49000</v>
      </c>
      <c r="I14" s="13" t="s">
        <v>92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1939000</v>
      </c>
      <c r="E17" s="13">
        <v>1676000</v>
      </c>
      <c r="F17" s="13">
        <v>1674000</v>
      </c>
      <c r="G17" s="13">
        <v>1641000</v>
      </c>
      <c r="H17" s="13">
        <v>1645000</v>
      </c>
      <c r="I17" s="13">
        <v>1521000</v>
      </c>
      <c r="J17" s="13">
        <v>1544000</v>
      </c>
      <c r="K17" s="13">
        <v>1608000</v>
      </c>
    </row>
    <row r="18" spans="3:11" x14ac:dyDescent="0.2">
      <c r="C18" s="11" t="s">
        <v>30</v>
      </c>
      <c r="D18" s="13">
        <v>358000</v>
      </c>
      <c r="E18" s="13">
        <v>244000</v>
      </c>
      <c r="F18" s="13">
        <v>200000</v>
      </c>
      <c r="G18" s="13">
        <v>295000</v>
      </c>
      <c r="H18" s="13">
        <v>421000</v>
      </c>
      <c r="I18" s="13">
        <v>257000</v>
      </c>
      <c r="J18" s="13">
        <v>215000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0</v>
      </c>
      <c r="G20" s="13">
        <v>4000</v>
      </c>
      <c r="H20" s="13">
        <v>-6000</v>
      </c>
      <c r="I20" s="13">
        <v>-4000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356000</v>
      </c>
      <c r="E21" s="13">
        <v>275000</v>
      </c>
      <c r="F21" s="13">
        <v>201000</v>
      </c>
      <c r="G21" s="13">
        <v>297000</v>
      </c>
      <c r="H21" s="13">
        <v>417000</v>
      </c>
      <c r="I21" s="13">
        <v>284000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41000</v>
      </c>
      <c r="F22" s="13">
        <v>39000</v>
      </c>
      <c r="G22" s="13">
        <v>43000</v>
      </c>
      <c r="H22" s="13">
        <v>153000</v>
      </c>
      <c r="I22" s="13">
        <v>43000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312000</v>
      </c>
      <c r="E23" s="13">
        <v>200000</v>
      </c>
      <c r="F23" s="13">
        <v>161000</v>
      </c>
      <c r="G23" s="13">
        <v>256000</v>
      </c>
      <c r="H23" s="13">
        <v>262000</v>
      </c>
      <c r="I23" s="13">
        <v>210000</v>
      </c>
      <c r="J23" s="13">
        <v>173000</v>
      </c>
      <c r="K23" s="13">
        <v>227000</v>
      </c>
    </row>
    <row r="24" spans="3:11" x14ac:dyDescent="0.2">
      <c r="C24" s="11" t="s">
        <v>36</v>
      </c>
      <c r="D24" s="13">
        <v>88000</v>
      </c>
      <c r="E24" s="13">
        <v>39000</v>
      </c>
      <c r="F24" s="13">
        <v>79000</v>
      </c>
      <c r="G24" s="13">
        <v>96000</v>
      </c>
      <c r="H24" s="13">
        <v>86000</v>
      </c>
      <c r="I24" s="13">
        <v>62000</v>
      </c>
      <c r="J24" s="13">
        <v>67000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161000</v>
      </c>
      <c r="F26" s="13">
        <v>82000</v>
      </c>
      <c r="G26" s="13">
        <v>160000</v>
      </c>
      <c r="H26" s="13">
        <v>176000</v>
      </c>
      <c r="I26" s="13">
        <v>148000</v>
      </c>
      <c r="J26" s="13">
        <v>106000</v>
      </c>
      <c r="K26" s="13">
        <v>146000</v>
      </c>
    </row>
    <row r="27" spans="3:11" x14ac:dyDescent="0.2">
      <c r="C27" s="11" t="s">
        <v>38</v>
      </c>
      <c r="D27" s="13">
        <v>210000</v>
      </c>
      <c r="E27" s="13">
        <v>148000</v>
      </c>
      <c r="F27" s="13">
        <v>69000</v>
      </c>
      <c r="G27" s="13">
        <v>147000</v>
      </c>
      <c r="H27" s="13">
        <v>161000</v>
      </c>
      <c r="I27" s="13">
        <v>137000</v>
      </c>
      <c r="J27" s="13">
        <v>97000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3000</v>
      </c>
      <c r="F32" s="13">
        <v>0</v>
      </c>
      <c r="G32" s="13">
        <v>-4000</v>
      </c>
      <c r="H32" s="13">
        <v>6000</v>
      </c>
      <c r="I32" s="13">
        <v>4000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210000</v>
      </c>
      <c r="E33" s="13">
        <v>148000</v>
      </c>
      <c r="F33" s="13">
        <v>86000</v>
      </c>
      <c r="G33" s="13">
        <v>147000</v>
      </c>
      <c r="H33" s="13">
        <v>161000</v>
      </c>
      <c r="I33" s="13">
        <v>137000</v>
      </c>
      <c r="J33" s="13">
        <v>97000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148000</v>
      </c>
      <c r="F35" s="13">
        <v>86000</v>
      </c>
      <c r="G35" s="13">
        <v>147000</v>
      </c>
      <c r="H35" s="13">
        <v>161000</v>
      </c>
      <c r="I35" s="13">
        <v>137000</v>
      </c>
      <c r="J35" s="13">
        <v>97000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370000</v>
      </c>
      <c r="F41" s="13">
        <v>1194000</v>
      </c>
      <c r="G41" s="13">
        <v>1141000</v>
      </c>
      <c r="H41" s="13">
        <v>992000</v>
      </c>
      <c r="I41" s="13">
        <v>689000</v>
      </c>
      <c r="J41" s="13">
        <v>990000</v>
      </c>
      <c r="K41" s="13">
        <v>1041000</v>
      </c>
    </row>
    <row r="42" spans="2:11" x14ac:dyDescent="0.2">
      <c r="C42" s="11" t="s">
        <v>50</v>
      </c>
      <c r="D42" s="13">
        <v>0</v>
      </c>
      <c r="E42" s="13">
        <v>99000</v>
      </c>
      <c r="F42" s="13">
        <v>108000</v>
      </c>
      <c r="G42" s="13">
        <v>77000</v>
      </c>
      <c r="H42" s="13">
        <v>144000</v>
      </c>
      <c r="I42" s="13">
        <v>194000</v>
      </c>
      <c r="J42" s="13">
        <v>201000</v>
      </c>
      <c r="K42" s="13">
        <v>182000</v>
      </c>
    </row>
    <row r="43" spans="2:11" x14ac:dyDescent="0.2">
      <c r="C43" s="11" t="s">
        <v>51</v>
      </c>
      <c r="D43" s="13">
        <v>1444000</v>
      </c>
      <c r="E43" s="13">
        <v>1356000</v>
      </c>
      <c r="F43" s="13">
        <v>1066000</v>
      </c>
      <c r="G43" s="13">
        <v>1128000</v>
      </c>
      <c r="H43" s="13">
        <v>1231000</v>
      </c>
      <c r="I43" s="13">
        <v>1144000</v>
      </c>
      <c r="J43" s="13">
        <v>917000</v>
      </c>
      <c r="K43" s="13">
        <v>1054000</v>
      </c>
    </row>
    <row r="44" spans="2:11" x14ac:dyDescent="0.2">
      <c r="C44" s="11" t="s">
        <v>52</v>
      </c>
      <c r="D44" s="13">
        <v>1017000</v>
      </c>
      <c r="E44" s="13">
        <v>1050000</v>
      </c>
      <c r="F44" s="13">
        <v>784000</v>
      </c>
      <c r="G44" s="13">
        <v>866000</v>
      </c>
      <c r="H44" s="13">
        <v>850000</v>
      </c>
      <c r="I44" s="13">
        <v>826000</v>
      </c>
      <c r="J44" s="13">
        <v>712000</v>
      </c>
      <c r="K44" s="13">
        <v>758000</v>
      </c>
    </row>
    <row r="45" spans="2:11" x14ac:dyDescent="0.2">
      <c r="C45" s="11" t="s">
        <v>53</v>
      </c>
      <c r="D45" s="13">
        <v>117000</v>
      </c>
      <c r="E45" s="13">
        <v>118000</v>
      </c>
      <c r="F45" s="13">
        <v>111000</v>
      </c>
      <c r="G45" s="13">
        <v>96000</v>
      </c>
      <c r="H45" s="13">
        <v>89000</v>
      </c>
      <c r="I45" s="13">
        <v>105000</v>
      </c>
      <c r="J45" s="13">
        <v>114000</v>
      </c>
      <c r="K45" s="13">
        <v>87000</v>
      </c>
    </row>
    <row r="46" spans="2:11" x14ac:dyDescent="0.2">
      <c r="C46" s="11" t="s">
        <v>54</v>
      </c>
      <c r="D46" s="13">
        <v>2962000</v>
      </c>
      <c r="E46" s="13">
        <v>2993000</v>
      </c>
      <c r="F46" s="13">
        <v>3263000</v>
      </c>
      <c r="G46" s="13">
        <v>3308000</v>
      </c>
      <c r="H46" s="13">
        <v>3306000</v>
      </c>
      <c r="I46" s="13">
        <v>2958000</v>
      </c>
      <c r="J46" s="13">
        <v>2934000</v>
      </c>
      <c r="K46" s="13">
        <v>3122000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1187000</v>
      </c>
      <c r="E48" s="13">
        <v>1183000</v>
      </c>
      <c r="F48" s="13">
        <v>1129000</v>
      </c>
      <c r="G48" s="13">
        <v>1097000</v>
      </c>
      <c r="H48" s="13">
        <v>1080000</v>
      </c>
      <c r="I48" s="13">
        <v>1074000</v>
      </c>
      <c r="J48" s="13">
        <v>1060000</v>
      </c>
      <c r="K48" s="13">
        <v>1049000</v>
      </c>
    </row>
    <row r="49" spans="3:11" x14ac:dyDescent="0.2">
      <c r="C49" s="11" t="s">
        <v>57</v>
      </c>
      <c r="D49" s="13">
        <v>1307000</v>
      </c>
      <c r="E49" s="13">
        <v>1320000</v>
      </c>
      <c r="F49" s="13">
        <v>1028000</v>
      </c>
      <c r="G49" s="13">
        <v>957000</v>
      </c>
      <c r="H49" s="13">
        <v>953000</v>
      </c>
      <c r="I49" s="13">
        <v>989000</v>
      </c>
      <c r="J49" s="13">
        <v>986000</v>
      </c>
      <c r="K49" s="13">
        <v>996000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134000</v>
      </c>
      <c r="F52" s="13">
        <v>114000</v>
      </c>
      <c r="G52" s="13">
        <v>121000</v>
      </c>
      <c r="H52" s="13">
        <v>150000</v>
      </c>
      <c r="I52" s="13">
        <v>118000</v>
      </c>
      <c r="J52" s="13">
        <v>157000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5565000</v>
      </c>
      <c r="E54" s="13">
        <v>5630000</v>
      </c>
      <c r="F54" s="13">
        <v>5534000</v>
      </c>
      <c r="G54" s="13">
        <v>5483000</v>
      </c>
      <c r="H54" s="13">
        <v>5489000</v>
      </c>
      <c r="I54" s="13">
        <v>5139000</v>
      </c>
      <c r="J54" s="13">
        <v>5137000</v>
      </c>
      <c r="K54" s="13">
        <v>5373000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1093000</v>
      </c>
      <c r="E57" s="13">
        <v>1008000</v>
      </c>
      <c r="F57" s="13">
        <v>824000</v>
      </c>
      <c r="G57" s="13">
        <v>916000</v>
      </c>
      <c r="H57" s="13">
        <v>960000</v>
      </c>
      <c r="I57" s="13">
        <v>903000</v>
      </c>
      <c r="J57" s="13">
        <v>800000</v>
      </c>
      <c r="K57" s="13">
        <v>866000</v>
      </c>
    </row>
    <row r="58" spans="3:11" x14ac:dyDescent="0.2">
      <c r="C58" s="11" t="s">
        <v>66</v>
      </c>
      <c r="D58" s="13">
        <v>2000</v>
      </c>
      <c r="E58" s="13">
        <v>116000</v>
      </c>
      <c r="F58" s="13">
        <v>116000</v>
      </c>
      <c r="G58" s="13">
        <v>117000</v>
      </c>
      <c r="H58" s="13">
        <v>117000</v>
      </c>
      <c r="I58" s="13">
        <v>3000</v>
      </c>
      <c r="J58" s="13">
        <v>2000</v>
      </c>
      <c r="K58" s="13">
        <v>3000</v>
      </c>
    </row>
    <row r="59" spans="3:11" x14ac:dyDescent="0.2">
      <c r="C59" s="11" t="s">
        <v>67</v>
      </c>
      <c r="D59" s="13">
        <v>675000</v>
      </c>
      <c r="E59" s="13">
        <v>646000</v>
      </c>
      <c r="F59" s="13">
        <v>727000</v>
      </c>
      <c r="G59" s="13">
        <v>675000</v>
      </c>
      <c r="H59" s="13">
        <v>615000</v>
      </c>
      <c r="I59" s="13">
        <v>518000</v>
      </c>
      <c r="J59" s="13">
        <v>658000</v>
      </c>
      <c r="K59" s="13">
        <v>642000</v>
      </c>
    </row>
    <row r="60" spans="3:11" x14ac:dyDescent="0.2">
      <c r="C60" s="11" t="s">
        <v>68</v>
      </c>
      <c r="D60" s="13">
        <v>1770000</v>
      </c>
      <c r="E60" s="13">
        <v>1770000</v>
      </c>
      <c r="F60" s="13">
        <v>1667000</v>
      </c>
      <c r="G60" s="13">
        <v>1708000</v>
      </c>
      <c r="H60" s="13">
        <v>1692000</v>
      </c>
      <c r="I60" s="13">
        <v>1424000</v>
      </c>
      <c r="J60" s="13">
        <v>1460000</v>
      </c>
      <c r="K60" s="13">
        <v>1511000</v>
      </c>
    </row>
    <row r="61" spans="3:11" x14ac:dyDescent="0.2">
      <c r="C61" s="11" t="s">
        <v>69</v>
      </c>
      <c r="D61" s="13">
        <v>2970000</v>
      </c>
      <c r="E61" s="13">
        <v>2971000</v>
      </c>
      <c r="F61" s="13">
        <v>2969000</v>
      </c>
      <c r="G61" s="13">
        <v>2969000</v>
      </c>
      <c r="H61" s="13">
        <v>2967000</v>
      </c>
      <c r="I61" s="13">
        <v>2996000</v>
      </c>
      <c r="J61" s="13">
        <v>2995000</v>
      </c>
      <c r="K61" s="13">
        <v>2993000</v>
      </c>
    </row>
    <row r="62" spans="3:11" x14ac:dyDescent="0.2">
      <c r="C62" s="11" t="s">
        <v>70</v>
      </c>
      <c r="D62" s="13">
        <v>699000</v>
      </c>
      <c r="E62" s="13">
        <v>706000</v>
      </c>
      <c r="F62" s="13">
        <v>715000</v>
      </c>
      <c r="G62" s="13">
        <v>746000</v>
      </c>
      <c r="H62" s="13">
        <v>760000</v>
      </c>
      <c r="I62" s="13">
        <v>778000</v>
      </c>
      <c r="J62" s="13">
        <v>785000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5599000</v>
      </c>
      <c r="E66" s="13">
        <v>5702000</v>
      </c>
      <c r="F66" s="13">
        <v>5587000</v>
      </c>
      <c r="G66" s="13">
        <v>5642000</v>
      </c>
      <c r="H66" s="13">
        <v>5620000</v>
      </c>
      <c r="I66" s="13">
        <v>5407000</v>
      </c>
      <c r="J66" s="13">
        <v>5435000</v>
      </c>
      <c r="K66" s="13">
        <v>5471000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-296000</v>
      </c>
      <c r="F72" s="13">
        <v>-298000</v>
      </c>
      <c r="G72" s="13">
        <v>-343000</v>
      </c>
      <c r="H72" s="13">
        <v>-288000</v>
      </c>
      <c r="I72" s="13">
        <v>-370000</v>
      </c>
      <c r="J72" s="13">
        <v>-381000</v>
      </c>
      <c r="K72" s="13">
        <v>-253000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-72000</v>
      </c>
      <c r="F76" s="13">
        <v>-53000</v>
      </c>
      <c r="G76" s="13">
        <v>-159000</v>
      </c>
      <c r="H76" s="13">
        <v>-131000</v>
      </c>
      <c r="I76" s="13">
        <v>-268000</v>
      </c>
      <c r="J76" s="13">
        <v>-298000</v>
      </c>
      <c r="K76" s="13">
        <v>-98000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210000</v>
      </c>
      <c r="E81" s="13">
        <v>148000</v>
      </c>
      <c r="F81" s="13">
        <v>86000</v>
      </c>
      <c r="G81" s="13">
        <v>147000</v>
      </c>
      <c r="H81" s="13">
        <v>161000</v>
      </c>
      <c r="I81" s="13">
        <v>137000</v>
      </c>
      <c r="J81" s="13">
        <v>97000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-55000</v>
      </c>
      <c r="F89" s="13">
        <v>284000</v>
      </c>
      <c r="G89" s="13">
        <v>312000</v>
      </c>
      <c r="H89" s="13">
        <v>304000</v>
      </c>
      <c r="I89" s="13">
        <v>-149000</v>
      </c>
      <c r="J89" s="13">
        <v>306000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-40000</v>
      </c>
      <c r="F91" s="13">
        <v>-60000</v>
      </c>
      <c r="G91" s="13">
        <v>-36000</v>
      </c>
      <c r="H91" s="13">
        <v>-40000</v>
      </c>
      <c r="I91" s="13">
        <v>-37000</v>
      </c>
      <c r="J91" s="13">
        <v>-126000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-574000</v>
      </c>
      <c r="F94" s="13">
        <v>-182000</v>
      </c>
      <c r="G94" s="13">
        <v>33000</v>
      </c>
      <c r="H94" s="13">
        <v>150000</v>
      </c>
      <c r="I94" s="13">
        <v>-26000</v>
      </c>
      <c r="J94" s="13">
        <v>-84000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-33000</v>
      </c>
      <c r="F96" s="13">
        <v>-33000</v>
      </c>
      <c r="G96" s="13">
        <v>-32000</v>
      </c>
      <c r="H96" s="13">
        <v>-32000</v>
      </c>
      <c r="I96" s="13">
        <v>-32000</v>
      </c>
      <c r="J96" s="13">
        <v>-33000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-352000</v>
      </c>
      <c r="E100" s="13">
        <v>-215000</v>
      </c>
      <c r="F100" s="13">
        <v>-59000</v>
      </c>
      <c r="G100" s="13">
        <v>-213000</v>
      </c>
      <c r="H100" s="13">
        <v>-172000</v>
      </c>
      <c r="I100" s="13">
        <v>-133000</v>
      </c>
      <c r="J100" s="13">
        <v>-287000</v>
      </c>
      <c r="K100" s="13">
        <v>-97000</v>
      </c>
    </row>
    <row r="101" spans="3:11" x14ac:dyDescent="0.2">
      <c r="C101" s="11" t="s">
        <v>19</v>
      </c>
      <c r="D101" s="13">
        <v>-12000</v>
      </c>
      <c r="E101" s="13">
        <v>20000</v>
      </c>
      <c r="F101" s="13">
        <v>10000</v>
      </c>
      <c r="G101" s="13">
        <v>17000</v>
      </c>
      <c r="H101" s="13">
        <v>21000</v>
      </c>
      <c r="I101" s="13">
        <v>7000</v>
      </c>
      <c r="J101" s="13">
        <v>-24000</v>
      </c>
      <c r="K101" s="13">
        <v>-1000</v>
      </c>
    </row>
    <row r="102" spans="3:11" x14ac:dyDescent="0.2">
      <c r="C102" s="11" t="s">
        <v>20</v>
      </c>
      <c r="D102" s="13">
        <v>14000</v>
      </c>
      <c r="E102" s="13">
        <v>-824000</v>
      </c>
      <c r="F102" s="13">
        <v>53000</v>
      </c>
      <c r="G102" s="13">
        <v>149000</v>
      </c>
      <c r="H102" s="13">
        <v>303000</v>
      </c>
      <c r="I102" s="13">
        <v>-301000</v>
      </c>
      <c r="J102" s="13">
        <v>-51000</v>
      </c>
      <c r="K102" s="13">
        <v>85000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211600</v>
      </c>
      <c r="E8" s="13">
        <v>213000</v>
      </c>
      <c r="F8" s="13">
        <v>225200</v>
      </c>
      <c r="G8" s="13">
        <v>193700</v>
      </c>
      <c r="H8" s="13">
        <v>192300</v>
      </c>
      <c r="I8" s="13">
        <v>196600</v>
      </c>
      <c r="J8" s="13">
        <v>183200</v>
      </c>
      <c r="K8" s="13">
        <v>167600</v>
      </c>
    </row>
    <row r="9" spans="1:11" x14ac:dyDescent="0.2">
      <c r="C9" s="11" t="s">
        <v>22</v>
      </c>
      <c r="D9" s="13">
        <v>69500</v>
      </c>
      <c r="E9" s="13">
        <v>69300</v>
      </c>
      <c r="F9" s="13">
        <v>71300</v>
      </c>
      <c r="G9" s="13">
        <v>65000</v>
      </c>
      <c r="H9" s="13">
        <v>65400</v>
      </c>
      <c r="I9" s="13">
        <v>64200</v>
      </c>
      <c r="J9" s="13">
        <v>58900</v>
      </c>
      <c r="K9" s="13">
        <v>57500</v>
      </c>
    </row>
    <row r="10" spans="1:11" x14ac:dyDescent="0.2">
      <c r="C10" s="11" t="s">
        <v>23</v>
      </c>
      <c r="D10" s="13">
        <v>142100</v>
      </c>
      <c r="E10" s="13">
        <v>143700</v>
      </c>
      <c r="F10" s="13">
        <v>153900</v>
      </c>
      <c r="G10" s="13">
        <v>128700</v>
      </c>
      <c r="H10" s="13">
        <v>126900</v>
      </c>
      <c r="I10" s="13">
        <v>132400</v>
      </c>
      <c r="J10" s="13">
        <v>124300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18600</v>
      </c>
      <c r="F12" s="13">
        <v>62000</v>
      </c>
      <c r="G12" s="13">
        <v>15300</v>
      </c>
      <c r="H12" s="13">
        <v>31600</v>
      </c>
      <c r="I12" s="13">
        <v>29500</v>
      </c>
      <c r="J12" s="13">
        <v>14500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-270000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159100</v>
      </c>
      <c r="F17" s="13">
        <v>165900</v>
      </c>
      <c r="G17" s="13">
        <v>145700</v>
      </c>
      <c r="H17" s="13">
        <v>148500</v>
      </c>
      <c r="I17" s="13">
        <v>144500</v>
      </c>
      <c r="J17" s="13">
        <v>-127200</v>
      </c>
      <c r="K17" s="13">
        <v>131000</v>
      </c>
    </row>
    <row r="18" spans="3:11" x14ac:dyDescent="0.2">
      <c r="C18" s="11" t="s">
        <v>30</v>
      </c>
      <c r="D18" s="13">
        <v>51600</v>
      </c>
      <c r="E18" s="13">
        <v>53900</v>
      </c>
      <c r="F18" s="13">
        <v>59300</v>
      </c>
      <c r="G18" s="13">
        <v>48000</v>
      </c>
      <c r="H18" s="13">
        <v>43800</v>
      </c>
      <c r="I18" s="13">
        <v>52100</v>
      </c>
      <c r="J18" s="13">
        <v>310400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700</v>
      </c>
      <c r="G20" s="13">
        <v>300</v>
      </c>
      <c r="H20" s="13">
        <v>200</v>
      </c>
      <c r="I20" s="13">
        <v>900</v>
      </c>
      <c r="J20" s="13">
        <v>-2900</v>
      </c>
      <c r="K20" s="13">
        <v>-500</v>
      </c>
    </row>
    <row r="21" spans="3:11" x14ac:dyDescent="0.2">
      <c r="C21" s="11" t="s">
        <v>33</v>
      </c>
      <c r="D21" s="13">
        <v>58600</v>
      </c>
      <c r="E21" s="13">
        <v>60800</v>
      </c>
      <c r="F21" s="13">
        <v>65700</v>
      </c>
      <c r="G21" s="13">
        <v>53200</v>
      </c>
      <c r="H21" s="13">
        <v>48700</v>
      </c>
      <c r="I21" s="13">
        <v>57800</v>
      </c>
      <c r="J21" s="13">
        <v>312000</v>
      </c>
      <c r="K21" s="13">
        <v>40300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55500</v>
      </c>
      <c r="F23" s="13">
        <v>60000</v>
      </c>
      <c r="G23" s="13">
        <v>48300</v>
      </c>
      <c r="H23" s="13">
        <v>44000</v>
      </c>
      <c r="I23" s="13">
        <v>53000</v>
      </c>
      <c r="J23" s="13">
        <v>307500</v>
      </c>
      <c r="K23" s="13">
        <v>36100</v>
      </c>
    </row>
    <row r="24" spans="3:11" x14ac:dyDescent="0.2">
      <c r="C24" s="11" t="s">
        <v>36</v>
      </c>
      <c r="D24" s="13">
        <v>9200</v>
      </c>
      <c r="E24" s="13">
        <v>9900</v>
      </c>
      <c r="F24" s="13">
        <v>-18400</v>
      </c>
      <c r="G24" s="13">
        <v>9000</v>
      </c>
      <c r="H24" s="13">
        <v>-1100</v>
      </c>
      <c r="I24" s="13">
        <v>1500</v>
      </c>
      <c r="J24" s="13">
        <v>92300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45600</v>
      </c>
      <c r="F26" s="13">
        <v>78400</v>
      </c>
      <c r="G26" s="13">
        <v>39200</v>
      </c>
      <c r="H26" s="13">
        <v>45100</v>
      </c>
      <c r="I26" s="13">
        <v>51500</v>
      </c>
      <c r="J26" s="13">
        <v>215300</v>
      </c>
      <c r="K26" s="13">
        <v>27800</v>
      </c>
    </row>
    <row r="27" spans="3:11" x14ac:dyDescent="0.2">
      <c r="C27" s="11" t="s">
        <v>38</v>
      </c>
      <c r="D27" s="13">
        <v>43900</v>
      </c>
      <c r="E27" s="13">
        <v>45600</v>
      </c>
      <c r="F27" s="13">
        <v>78400</v>
      </c>
      <c r="G27" s="13">
        <v>39200</v>
      </c>
      <c r="H27" s="13">
        <v>45100</v>
      </c>
      <c r="I27" s="13">
        <v>51500</v>
      </c>
      <c r="J27" s="13">
        <v>215300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-700</v>
      </c>
      <c r="G32" s="13">
        <v>-300</v>
      </c>
      <c r="H32" s="13">
        <v>-200</v>
      </c>
      <c r="I32" s="13">
        <v>-900</v>
      </c>
      <c r="J32" s="13">
        <v>2900</v>
      </c>
      <c r="K32" s="13">
        <v>500</v>
      </c>
    </row>
    <row r="33" spans="2:11" x14ac:dyDescent="0.2">
      <c r="C33" s="11" t="s">
        <v>44</v>
      </c>
      <c r="D33" s="13">
        <v>43900</v>
      </c>
      <c r="E33" s="13">
        <v>45600</v>
      </c>
      <c r="F33" s="13">
        <v>400</v>
      </c>
      <c r="G33" s="13">
        <v>39200</v>
      </c>
      <c r="H33" s="13">
        <v>45100</v>
      </c>
      <c r="I33" s="13">
        <v>51500</v>
      </c>
      <c r="J33" s="13">
        <v>215300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45600</v>
      </c>
      <c r="F35" s="13">
        <v>400</v>
      </c>
      <c r="G35" s="13">
        <v>39200</v>
      </c>
      <c r="H35" s="13">
        <v>45100</v>
      </c>
      <c r="I35" s="13">
        <v>51500</v>
      </c>
      <c r="J35" s="13">
        <v>215300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369500</v>
      </c>
      <c r="F41" s="13">
        <v>315300</v>
      </c>
      <c r="G41" s="13">
        <v>289900</v>
      </c>
      <c r="H41" s="13">
        <v>331400</v>
      </c>
      <c r="I41" s="13">
        <v>343800</v>
      </c>
      <c r="J41" s="13">
        <v>306000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112400</v>
      </c>
      <c r="F43" s="13">
        <v>129100</v>
      </c>
      <c r="G43" s="13">
        <v>127300</v>
      </c>
      <c r="H43" s="13">
        <v>112500</v>
      </c>
      <c r="I43" s="13">
        <v>112500</v>
      </c>
      <c r="J43" s="13">
        <v>109500</v>
      </c>
      <c r="K43" s="13">
        <v>102200</v>
      </c>
    </row>
    <row r="44" spans="2:11" x14ac:dyDescent="0.2">
      <c r="C44" s="11" t="s">
        <v>52</v>
      </c>
      <c r="D44" s="13">
        <v>90800</v>
      </c>
      <c r="E44" s="13">
        <v>91100</v>
      </c>
      <c r="F44" s="13">
        <v>92300</v>
      </c>
      <c r="G44" s="13">
        <v>99100</v>
      </c>
      <c r="H44" s="13">
        <v>88500</v>
      </c>
      <c r="I44" s="13">
        <v>80300</v>
      </c>
      <c r="J44" s="13">
        <v>72500</v>
      </c>
      <c r="K44" s="13">
        <v>67000</v>
      </c>
    </row>
    <row r="45" spans="2:11" x14ac:dyDescent="0.2">
      <c r="C45" s="11" t="s">
        <v>53</v>
      </c>
      <c r="D45" s="13">
        <v>17700</v>
      </c>
      <c r="E45" s="13">
        <v>23400</v>
      </c>
      <c r="F45" s="13">
        <v>23000</v>
      </c>
      <c r="G45" s="13">
        <v>30100</v>
      </c>
      <c r="H45" s="13">
        <v>33600</v>
      </c>
      <c r="I45" s="13">
        <v>19700</v>
      </c>
      <c r="J45" s="13">
        <v>19200</v>
      </c>
      <c r="K45" s="13">
        <v>29400</v>
      </c>
    </row>
    <row r="46" spans="2:11" x14ac:dyDescent="0.2">
      <c r="C46" s="11" t="s">
        <v>54</v>
      </c>
      <c r="D46" s="13">
        <v>653900</v>
      </c>
      <c r="E46" s="13">
        <v>596300</v>
      </c>
      <c r="F46" s="13">
        <v>559700</v>
      </c>
      <c r="G46" s="13">
        <v>546500</v>
      </c>
      <c r="H46" s="13">
        <v>566000</v>
      </c>
      <c r="I46" s="13">
        <v>556300</v>
      </c>
      <c r="J46" s="13">
        <v>507200</v>
      </c>
      <c r="K46" s="13">
        <v>324600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164000</v>
      </c>
      <c r="E48" s="13">
        <v>164200</v>
      </c>
      <c r="F48" s="13">
        <v>164100</v>
      </c>
      <c r="G48" s="13">
        <v>164600</v>
      </c>
      <c r="H48" s="13">
        <v>137700</v>
      </c>
      <c r="I48" s="13">
        <v>136200</v>
      </c>
      <c r="J48" s="13">
        <v>136000</v>
      </c>
      <c r="K48" s="13">
        <v>133200</v>
      </c>
    </row>
    <row r="49" spans="3:11" x14ac:dyDescent="0.2">
      <c r="C49" s="11" t="s">
        <v>57</v>
      </c>
      <c r="D49" s="13">
        <v>47900</v>
      </c>
      <c r="E49" s="13">
        <v>49900</v>
      </c>
      <c r="F49" s="13">
        <v>23100</v>
      </c>
      <c r="G49" s="13">
        <v>48200</v>
      </c>
      <c r="H49" s="13">
        <v>48500</v>
      </c>
      <c r="I49" s="13">
        <v>48700</v>
      </c>
      <c r="J49" s="13">
        <v>49200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137800</v>
      </c>
      <c r="F52" s="13">
        <v>143500</v>
      </c>
      <c r="G52" s="13">
        <v>146800</v>
      </c>
      <c r="H52" s="13">
        <v>143500</v>
      </c>
      <c r="I52" s="13">
        <v>136600</v>
      </c>
      <c r="J52" s="13">
        <v>128100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1007300</v>
      </c>
      <c r="E54" s="13">
        <v>949600</v>
      </c>
      <c r="F54" s="13">
        <v>905400</v>
      </c>
      <c r="G54" s="13">
        <v>906100</v>
      </c>
      <c r="H54" s="13">
        <v>895700</v>
      </c>
      <c r="I54" s="13">
        <v>877700</v>
      </c>
      <c r="J54" s="13">
        <v>820500</v>
      </c>
      <c r="K54" s="13">
        <v>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36900</v>
      </c>
      <c r="F57" s="13">
        <v>37500</v>
      </c>
      <c r="G57" s="13">
        <v>54600</v>
      </c>
      <c r="H57" s="13">
        <v>52800</v>
      </c>
      <c r="I57" s="13">
        <v>48400</v>
      </c>
      <c r="J57" s="13">
        <v>31100</v>
      </c>
      <c r="K57" s="13">
        <v>32200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94500</v>
      </c>
      <c r="E59" s="13">
        <v>94000</v>
      </c>
      <c r="F59" s="13">
        <v>112800</v>
      </c>
      <c r="G59" s="13">
        <v>117900</v>
      </c>
      <c r="H59" s="13">
        <v>92600</v>
      </c>
      <c r="I59" s="13">
        <v>154200</v>
      </c>
      <c r="J59" s="13">
        <v>189200</v>
      </c>
      <c r="K59" s="13">
        <v>112100</v>
      </c>
    </row>
    <row r="60" spans="3:11" x14ac:dyDescent="0.2">
      <c r="C60" s="11" t="s">
        <v>68</v>
      </c>
      <c r="D60" s="13">
        <v>129400</v>
      </c>
      <c r="E60" s="13">
        <v>130900</v>
      </c>
      <c r="F60" s="13">
        <v>129700</v>
      </c>
      <c r="G60" s="13">
        <v>172500</v>
      </c>
      <c r="H60" s="13">
        <v>145300</v>
      </c>
      <c r="I60" s="13">
        <v>202700</v>
      </c>
      <c r="J60" s="13">
        <v>220400</v>
      </c>
      <c r="K60" s="13">
        <v>144300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152500</v>
      </c>
    </row>
    <row r="62" spans="3:11" x14ac:dyDescent="0.2">
      <c r="C62" s="11" t="s">
        <v>70</v>
      </c>
      <c r="D62" s="13">
        <v>52700</v>
      </c>
      <c r="E62" s="13">
        <v>52100</v>
      </c>
      <c r="F62" s="13">
        <v>51800</v>
      </c>
      <c r="G62" s="13">
        <v>16300</v>
      </c>
      <c r="H62" s="13">
        <v>40900</v>
      </c>
      <c r="I62" s="13">
        <v>41000</v>
      </c>
      <c r="J62" s="13">
        <v>39900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</v>
      </c>
      <c r="E66" s="13">
        <v>183000</v>
      </c>
      <c r="F66" s="13">
        <v>181400</v>
      </c>
      <c r="G66" s="13">
        <v>188800</v>
      </c>
      <c r="H66" s="13">
        <v>186300</v>
      </c>
      <c r="I66" s="13">
        <v>243700</v>
      </c>
      <c r="J66" s="13">
        <v>260300</v>
      </c>
      <c r="K66" s="13">
        <v>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827000</v>
      </c>
      <c r="E72" s="13">
        <v>783200</v>
      </c>
      <c r="F72" s="13">
        <v>738000</v>
      </c>
      <c r="G72" s="13">
        <v>720500</v>
      </c>
      <c r="H72" s="13">
        <v>681200</v>
      </c>
      <c r="I72" s="13">
        <v>634600</v>
      </c>
      <c r="J72" s="13">
        <v>589200</v>
      </c>
      <c r="K72" s="13">
        <v>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</v>
      </c>
      <c r="E76" s="13">
        <v>766500</v>
      </c>
      <c r="F76" s="13">
        <v>724000</v>
      </c>
      <c r="G76" s="13">
        <v>717300</v>
      </c>
      <c r="H76" s="13">
        <v>709400</v>
      </c>
      <c r="I76" s="13">
        <v>634000</v>
      </c>
      <c r="J76" s="13">
        <v>560200</v>
      </c>
      <c r="K76" s="13">
        <v>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43900</v>
      </c>
      <c r="E81" s="13">
        <v>45600</v>
      </c>
      <c r="F81" s="13">
        <v>400</v>
      </c>
      <c r="G81" s="13">
        <v>39200</v>
      </c>
      <c r="H81" s="13">
        <v>45100</v>
      </c>
      <c r="I81" s="13">
        <v>51500</v>
      </c>
      <c r="J81" s="13">
        <v>215300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5700</v>
      </c>
      <c r="G83" s="13">
        <v>4900</v>
      </c>
      <c r="H83" s="13">
        <v>4700</v>
      </c>
      <c r="I83" s="13">
        <v>4700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72000</v>
      </c>
      <c r="F89" s="13">
        <v>47000</v>
      </c>
      <c r="G89" s="13">
        <v>23400</v>
      </c>
      <c r="H89" s="13">
        <v>-29900</v>
      </c>
      <c r="I89" s="13">
        <v>15400</v>
      </c>
      <c r="J89" s="13">
        <v>331100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-7400</v>
      </c>
      <c r="F91" s="13">
        <v>-6700</v>
      </c>
      <c r="G91" s="13">
        <v>-19900</v>
      </c>
      <c r="H91" s="13">
        <v>-9700</v>
      </c>
      <c r="I91" s="13">
        <v>-10500</v>
      </c>
      <c r="J91" s="13">
        <v>-13400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-7400</v>
      </c>
      <c r="F94" s="13">
        <v>-6700</v>
      </c>
      <c r="G94" s="13">
        <v>-31100</v>
      </c>
      <c r="H94" s="13">
        <v>-4900</v>
      </c>
      <c r="I94" s="13">
        <v>-5200</v>
      </c>
      <c r="J94" s="13">
        <v>-6700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-10200</v>
      </c>
      <c r="F100" s="13">
        <v>-17200</v>
      </c>
      <c r="G100" s="13">
        <v>-35100</v>
      </c>
      <c r="H100" s="13">
        <v>20900</v>
      </c>
      <c r="I100" s="13">
        <v>27200</v>
      </c>
      <c r="J100" s="13">
        <v>-141300</v>
      </c>
      <c r="K100" s="13">
        <v>-15400</v>
      </c>
    </row>
    <row r="101" spans="3:11" x14ac:dyDescent="0.2">
      <c r="C101" s="11" t="s">
        <v>19</v>
      </c>
      <c r="D101" s="13">
        <v>-1400</v>
      </c>
      <c r="E101" s="13">
        <v>-200</v>
      </c>
      <c r="F101" s="13">
        <v>200</v>
      </c>
      <c r="G101" s="13">
        <v>1300</v>
      </c>
      <c r="H101" s="13">
        <v>1400</v>
      </c>
      <c r="I101" s="13">
        <v>400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60100</v>
      </c>
      <c r="E102" s="13">
        <v>54200</v>
      </c>
      <c r="F102" s="13">
        <v>23300</v>
      </c>
      <c r="G102" s="13">
        <v>-41500</v>
      </c>
      <c r="H102" s="13">
        <v>-12400</v>
      </c>
      <c r="I102" s="13">
        <v>37900</v>
      </c>
      <c r="J102" s="13">
        <v>182100</v>
      </c>
      <c r="K102" s="13">
        <v>9900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840700</v>
      </c>
      <c r="E8" s="13">
        <v>708400</v>
      </c>
      <c r="F8" s="13">
        <v>1610900</v>
      </c>
      <c r="G8" s="13">
        <v>1561000</v>
      </c>
      <c r="H8" s="13">
        <v>974500</v>
      </c>
      <c r="I8" s="13">
        <v>735600</v>
      </c>
      <c r="J8" s="13">
        <v>1834400</v>
      </c>
      <c r="K8" s="13">
        <v>1795600</v>
      </c>
    </row>
    <row r="9" spans="1:11" x14ac:dyDescent="0.2">
      <c r="C9" s="11" t="s">
        <v>22</v>
      </c>
      <c r="D9" s="13">
        <v>587500</v>
      </c>
      <c r="E9" s="13">
        <v>489500</v>
      </c>
      <c r="F9" s="13">
        <v>1115700</v>
      </c>
      <c r="G9" s="13">
        <v>913800</v>
      </c>
      <c r="H9" s="13">
        <v>574700</v>
      </c>
      <c r="I9" s="13">
        <v>456800</v>
      </c>
      <c r="J9" s="13">
        <v>973000</v>
      </c>
      <c r="K9" s="13">
        <v>924800</v>
      </c>
    </row>
    <row r="10" spans="1:11" x14ac:dyDescent="0.2">
      <c r="C10" s="11" t="s">
        <v>23</v>
      </c>
      <c r="D10" s="13">
        <v>253200</v>
      </c>
      <c r="E10" s="13">
        <v>218900</v>
      </c>
      <c r="F10" s="13">
        <v>495200</v>
      </c>
      <c r="G10" s="13">
        <v>647200</v>
      </c>
      <c r="H10" s="13">
        <v>399800</v>
      </c>
      <c r="I10" s="13">
        <v>278800</v>
      </c>
      <c r="J10" s="13">
        <v>861400</v>
      </c>
      <c r="K10" s="13">
        <v>870800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52100</v>
      </c>
      <c r="F12" s="13">
        <v>58500</v>
      </c>
      <c r="G12" s="13">
        <v>58300</v>
      </c>
      <c r="H12" s="13">
        <v>56700</v>
      </c>
      <c r="I12" s="13">
        <v>51800</v>
      </c>
      <c r="J12" s="13">
        <v>55000</v>
      </c>
      <c r="K12" s="13">
        <v>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10200</v>
      </c>
      <c r="F15" s="13">
        <v>10200</v>
      </c>
      <c r="G15" s="13">
        <v>4400</v>
      </c>
      <c r="H15" s="13">
        <v>4400</v>
      </c>
      <c r="I15" s="13">
        <v>4200</v>
      </c>
      <c r="J15" s="13">
        <v>5900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1029900</v>
      </c>
      <c r="E17" s="13">
        <v>985000</v>
      </c>
      <c r="F17" s="13">
        <v>1863700</v>
      </c>
      <c r="G17" s="13">
        <v>1475300</v>
      </c>
      <c r="H17" s="13">
        <v>1023500</v>
      </c>
      <c r="I17" s="13">
        <v>861200</v>
      </c>
      <c r="J17" s="13">
        <v>1571800</v>
      </c>
      <c r="K17" s="13">
        <v>1478200</v>
      </c>
    </row>
    <row r="18" spans="3:11" x14ac:dyDescent="0.2">
      <c r="C18" s="11" t="s">
        <v>30</v>
      </c>
      <c r="D18" s="13">
        <v>-189200</v>
      </c>
      <c r="E18" s="13">
        <v>-276600</v>
      </c>
      <c r="F18" s="13">
        <v>-252800</v>
      </c>
      <c r="G18" s="13">
        <v>85700</v>
      </c>
      <c r="H18" s="13">
        <v>-49000</v>
      </c>
      <c r="I18" s="13">
        <v>-125600</v>
      </c>
      <c r="J18" s="13">
        <v>262600</v>
      </c>
      <c r="K18" s="13">
        <v>317400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3700</v>
      </c>
      <c r="F20" s="13">
        <v>-57400</v>
      </c>
      <c r="G20" s="13">
        <v>200</v>
      </c>
      <c r="H20" s="13">
        <v>-2900</v>
      </c>
      <c r="I20" s="13">
        <v>2000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-122100</v>
      </c>
      <c r="E21" s="13">
        <v>-204100</v>
      </c>
      <c r="F21" s="13">
        <v>-231500</v>
      </c>
      <c r="G21" s="13">
        <v>153100</v>
      </c>
      <c r="H21" s="13">
        <v>12500</v>
      </c>
      <c r="I21" s="13">
        <v>-59100</v>
      </c>
      <c r="J21" s="13">
        <v>328800</v>
      </c>
      <c r="K21" s="13">
        <v>384300</v>
      </c>
    </row>
    <row r="22" spans="3:11" x14ac:dyDescent="0.2">
      <c r="C22" s="11" t="s">
        <v>34</v>
      </c>
      <c r="D22" s="13">
        <v>43500</v>
      </c>
      <c r="E22" s="13">
        <v>41100</v>
      </c>
      <c r="F22" s="13">
        <v>36700</v>
      </c>
      <c r="G22" s="13">
        <v>24600</v>
      </c>
      <c r="H22" s="13">
        <v>21900</v>
      </c>
      <c r="I22" s="13">
        <v>22000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-234000</v>
      </c>
      <c r="E23" s="13">
        <v>-313900</v>
      </c>
      <c r="F23" s="13">
        <v>-346800</v>
      </c>
      <c r="G23" s="13">
        <v>61300</v>
      </c>
      <c r="H23" s="13">
        <v>-73700</v>
      </c>
      <c r="I23" s="13">
        <v>-145700</v>
      </c>
      <c r="J23" s="13">
        <v>238900</v>
      </c>
      <c r="K23" s="13">
        <v>294000</v>
      </c>
    </row>
    <row r="24" spans="3:11" x14ac:dyDescent="0.2">
      <c r="C24" s="11" t="s">
        <v>36</v>
      </c>
      <c r="D24" s="13">
        <v>6900</v>
      </c>
      <c r="E24" s="13">
        <v>-2700</v>
      </c>
      <c r="F24" s="13">
        <v>39700</v>
      </c>
      <c r="G24" s="13">
        <v>664500</v>
      </c>
      <c r="H24" s="13">
        <v>-17700</v>
      </c>
      <c r="I24" s="13">
        <v>-32400</v>
      </c>
      <c r="J24" s="13">
        <v>65100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-240900</v>
      </c>
      <c r="E26" s="13">
        <v>-311300</v>
      </c>
      <c r="F26" s="13">
        <v>-386600</v>
      </c>
      <c r="G26" s="13">
        <v>-603200</v>
      </c>
      <c r="H26" s="13">
        <v>-56100</v>
      </c>
      <c r="I26" s="13">
        <v>-113200</v>
      </c>
      <c r="J26" s="13">
        <v>173800</v>
      </c>
      <c r="K26" s="13">
        <v>236300</v>
      </c>
    </row>
    <row r="27" spans="3:11" x14ac:dyDescent="0.2">
      <c r="C27" s="11" t="s">
        <v>38</v>
      </c>
      <c r="D27" s="13">
        <v>-240900</v>
      </c>
      <c r="E27" s="13">
        <v>-311300</v>
      </c>
      <c r="F27" s="13">
        <v>-386600</v>
      </c>
      <c r="G27" s="13">
        <v>-603200</v>
      </c>
      <c r="H27" s="13">
        <v>-56100</v>
      </c>
      <c r="I27" s="13">
        <v>-113200</v>
      </c>
      <c r="J27" s="13">
        <v>174100</v>
      </c>
      <c r="K27" s="13">
        <v>235600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-3700</v>
      </c>
      <c r="F32" s="13">
        <v>57400</v>
      </c>
      <c r="G32" s="13">
        <v>-200</v>
      </c>
      <c r="H32" s="13">
        <v>2900</v>
      </c>
      <c r="I32" s="13">
        <v>-2000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-240900</v>
      </c>
      <c r="E33" s="13">
        <v>-311300</v>
      </c>
      <c r="F33" s="13">
        <v>-281300</v>
      </c>
      <c r="G33" s="13">
        <v>-603200</v>
      </c>
      <c r="H33" s="13">
        <v>-56100</v>
      </c>
      <c r="I33" s="13">
        <v>-113200</v>
      </c>
      <c r="J33" s="13">
        <v>174100</v>
      </c>
      <c r="K33" s="13">
        <v>235600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-240900</v>
      </c>
      <c r="E35" s="13">
        <v>-311300</v>
      </c>
      <c r="F35" s="13">
        <v>-281300</v>
      </c>
      <c r="G35" s="13">
        <v>-603200</v>
      </c>
      <c r="H35" s="13">
        <v>-56100</v>
      </c>
      <c r="I35" s="13">
        <v>-113200</v>
      </c>
      <c r="J35" s="13">
        <v>174100</v>
      </c>
      <c r="K35" s="13">
        <v>235600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526700</v>
      </c>
      <c r="F41" s="13">
        <v>1079200</v>
      </c>
      <c r="G41" s="13">
        <v>181300</v>
      </c>
      <c r="H41" s="13">
        <v>275400</v>
      </c>
      <c r="I41" s="13">
        <v>381900</v>
      </c>
      <c r="J41" s="13">
        <v>869500</v>
      </c>
      <c r="K41" s="13">
        <v>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780100</v>
      </c>
      <c r="E43" s="13">
        <v>676100</v>
      </c>
      <c r="F43" s="13">
        <v>1128600</v>
      </c>
      <c r="G43" s="13">
        <v>1506100</v>
      </c>
      <c r="H43" s="13">
        <v>917700</v>
      </c>
      <c r="I43" s="13">
        <v>806800</v>
      </c>
      <c r="J43" s="13">
        <v>1115200</v>
      </c>
      <c r="K43" s="13">
        <v>1528800</v>
      </c>
    </row>
    <row r="44" spans="2:11" x14ac:dyDescent="0.2">
      <c r="C44" s="11" t="s">
        <v>52</v>
      </c>
      <c r="D44" s="13">
        <v>715300</v>
      </c>
      <c r="E44" s="13">
        <v>677700</v>
      </c>
      <c r="F44" s="13">
        <v>600700</v>
      </c>
      <c r="G44" s="13">
        <v>990000</v>
      </c>
      <c r="H44" s="13">
        <v>935900</v>
      </c>
      <c r="I44" s="13">
        <v>769800</v>
      </c>
      <c r="J44" s="13">
        <v>613800</v>
      </c>
      <c r="K44" s="13">
        <v>910500</v>
      </c>
    </row>
    <row r="45" spans="2:11" x14ac:dyDescent="0.2">
      <c r="C45" s="11" t="s">
        <v>53</v>
      </c>
      <c r="D45" s="13">
        <v>327300</v>
      </c>
      <c r="E45" s="13">
        <v>341100</v>
      </c>
      <c r="F45" s="13">
        <v>303100</v>
      </c>
      <c r="G45" s="13">
        <v>352700</v>
      </c>
      <c r="H45" s="13">
        <v>373600</v>
      </c>
      <c r="I45" s="13">
        <v>362900</v>
      </c>
      <c r="J45" s="13">
        <v>341500</v>
      </c>
      <c r="K45" s="13">
        <v>342400</v>
      </c>
    </row>
    <row r="46" spans="2:11" x14ac:dyDescent="0.2">
      <c r="C46" s="11" t="s">
        <v>54</v>
      </c>
      <c r="D46" s="13">
        <v>2051300</v>
      </c>
      <c r="E46" s="13">
        <v>2221700</v>
      </c>
      <c r="F46" s="13">
        <v>3111600</v>
      </c>
      <c r="G46" s="13">
        <v>3030200</v>
      </c>
      <c r="H46" s="13">
        <v>2502600</v>
      </c>
      <c r="I46" s="13">
        <v>2321400</v>
      </c>
      <c r="J46" s="13">
        <v>2940100</v>
      </c>
      <c r="K46" s="13">
        <v>3078800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719700</v>
      </c>
      <c r="E48" s="13">
        <v>756700</v>
      </c>
      <c r="F48" s="13">
        <v>785300</v>
      </c>
      <c r="G48" s="13">
        <v>821200</v>
      </c>
      <c r="H48" s="13">
        <v>807800</v>
      </c>
      <c r="I48" s="13">
        <v>783500</v>
      </c>
      <c r="J48" s="13">
        <v>774000</v>
      </c>
      <c r="K48" s="13">
        <v>747500</v>
      </c>
    </row>
    <row r="49" spans="3:11" x14ac:dyDescent="0.2">
      <c r="C49" s="11" t="s">
        <v>57</v>
      </c>
      <c r="D49" s="13">
        <v>2002300</v>
      </c>
      <c r="E49" s="13">
        <v>2032400</v>
      </c>
      <c r="F49" s="13">
        <v>2035900</v>
      </c>
      <c r="G49" s="13">
        <v>2049400</v>
      </c>
      <c r="H49" s="13">
        <v>2055300</v>
      </c>
      <c r="I49" s="13">
        <v>2049300</v>
      </c>
      <c r="J49" s="13">
        <v>2048100</v>
      </c>
      <c r="K49" s="13">
        <v>2065400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280100</v>
      </c>
      <c r="E52" s="13">
        <v>293400</v>
      </c>
      <c r="F52" s="13">
        <v>305800</v>
      </c>
      <c r="G52" s="13">
        <v>298900</v>
      </c>
      <c r="H52" s="13">
        <v>802200</v>
      </c>
      <c r="I52" s="13">
        <v>766800</v>
      </c>
      <c r="J52" s="13">
        <v>731700</v>
      </c>
      <c r="K52" s="13">
        <v>757200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5053400</v>
      </c>
      <c r="E54" s="13">
        <v>5304100</v>
      </c>
      <c r="F54" s="13">
        <v>6238500</v>
      </c>
      <c r="G54" s="13">
        <v>6199700</v>
      </c>
      <c r="H54" s="13">
        <v>6167900</v>
      </c>
      <c r="I54" s="13">
        <v>5920900</v>
      </c>
      <c r="J54" s="13">
        <v>6493800</v>
      </c>
      <c r="K54" s="13">
        <v>6648900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428700</v>
      </c>
      <c r="E57" s="13">
        <v>398400</v>
      </c>
      <c r="F57" s="13">
        <v>572200</v>
      </c>
      <c r="G57" s="13">
        <v>713500</v>
      </c>
      <c r="H57" s="13">
        <v>549300</v>
      </c>
      <c r="I57" s="13">
        <v>481400</v>
      </c>
      <c r="J57" s="13">
        <v>664900</v>
      </c>
      <c r="K57" s="13">
        <v>694800</v>
      </c>
    </row>
    <row r="58" spans="3:11" x14ac:dyDescent="0.2">
      <c r="C58" s="11" t="s">
        <v>66</v>
      </c>
      <c r="D58" s="13">
        <v>80000</v>
      </c>
      <c r="E58" s="13">
        <v>0</v>
      </c>
      <c r="F58" s="13">
        <v>250000</v>
      </c>
      <c r="G58" s="13">
        <v>982600</v>
      </c>
      <c r="H58" s="13">
        <v>756800</v>
      </c>
      <c r="I58" s="13">
        <v>430000</v>
      </c>
      <c r="J58" s="13">
        <v>192200</v>
      </c>
      <c r="K58" s="13">
        <v>300000</v>
      </c>
    </row>
    <row r="59" spans="3:11" x14ac:dyDescent="0.2">
      <c r="C59" s="11" t="s">
        <v>67</v>
      </c>
      <c r="D59" s="13">
        <v>588700</v>
      </c>
      <c r="E59" s="13">
        <v>588800</v>
      </c>
      <c r="F59" s="13">
        <v>801600</v>
      </c>
      <c r="G59" s="13">
        <v>601100</v>
      </c>
      <c r="H59" s="13">
        <v>456400</v>
      </c>
      <c r="I59" s="13">
        <v>459600</v>
      </c>
      <c r="J59" s="13">
        <v>648500</v>
      </c>
      <c r="K59" s="13">
        <v>650800</v>
      </c>
    </row>
    <row r="60" spans="3:11" x14ac:dyDescent="0.2">
      <c r="C60" s="11" t="s">
        <v>68</v>
      </c>
      <c r="D60" s="13">
        <v>1097400</v>
      </c>
      <c r="E60" s="13">
        <v>987200</v>
      </c>
      <c r="F60" s="13">
        <v>1623800</v>
      </c>
      <c r="G60" s="13">
        <v>2297300</v>
      </c>
      <c r="H60" s="13">
        <v>1762500</v>
      </c>
      <c r="I60" s="13">
        <v>1371000</v>
      </c>
      <c r="J60" s="13">
        <v>1505600</v>
      </c>
      <c r="K60" s="13">
        <v>1645600</v>
      </c>
    </row>
    <row r="61" spans="3:11" x14ac:dyDescent="0.2">
      <c r="C61" s="11" t="s">
        <v>69</v>
      </c>
      <c r="D61" s="13">
        <v>2848200</v>
      </c>
      <c r="E61" s="13">
        <v>2871800</v>
      </c>
      <c r="F61" s="13">
        <v>2873100</v>
      </c>
      <c r="G61" s="13">
        <v>1886400</v>
      </c>
      <c r="H61" s="13">
        <v>1885700</v>
      </c>
      <c r="I61" s="13">
        <v>1885000</v>
      </c>
      <c r="J61" s="13">
        <v>2134300</v>
      </c>
      <c r="K61" s="13">
        <v>2133500</v>
      </c>
    </row>
    <row r="62" spans="3:11" x14ac:dyDescent="0.2">
      <c r="C62" s="11" t="s">
        <v>70</v>
      </c>
      <c r="D62" s="13">
        <v>443800</v>
      </c>
      <c r="E62" s="13">
        <v>462700</v>
      </c>
      <c r="F62" s="13">
        <v>484100</v>
      </c>
      <c r="G62" s="13">
        <v>576300</v>
      </c>
      <c r="H62" s="13">
        <v>452300</v>
      </c>
      <c r="I62" s="13">
        <v>449000</v>
      </c>
      <c r="J62" s="13">
        <v>446200</v>
      </c>
      <c r="K62" s="13">
        <v>454400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4389500</v>
      </c>
      <c r="E66" s="13">
        <v>4321600</v>
      </c>
      <c r="F66" s="13">
        <v>4981000</v>
      </c>
      <c r="G66" s="13">
        <v>4760000</v>
      </c>
      <c r="H66" s="13">
        <v>4100500</v>
      </c>
      <c r="I66" s="13">
        <v>3705000</v>
      </c>
      <c r="J66" s="13">
        <v>4086000</v>
      </c>
      <c r="K66" s="13">
        <v>4233500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1608000</v>
      </c>
      <c r="E72" s="13">
        <v>1849000</v>
      </c>
      <c r="F72" s="13">
        <v>2179400</v>
      </c>
      <c r="G72" s="13">
        <v>2460200</v>
      </c>
      <c r="H72" s="13">
        <v>3114900</v>
      </c>
      <c r="I72" s="13">
        <v>3301900</v>
      </c>
      <c r="J72" s="13">
        <v>3545400</v>
      </c>
      <c r="K72" s="13">
        <v>3502100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664000</v>
      </c>
      <c r="E76" s="13">
        <v>982500</v>
      </c>
      <c r="F76" s="13">
        <v>1257500</v>
      </c>
      <c r="G76" s="13">
        <v>1439700</v>
      </c>
      <c r="H76" s="13">
        <v>2067400</v>
      </c>
      <c r="I76" s="13">
        <v>2215900</v>
      </c>
      <c r="J76" s="13">
        <v>2407800</v>
      </c>
      <c r="K76" s="13">
        <v>2415400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-240900</v>
      </c>
      <c r="E81" s="13">
        <v>-311300</v>
      </c>
      <c r="F81" s="13">
        <v>-281300</v>
      </c>
      <c r="G81" s="13">
        <v>-603200</v>
      </c>
      <c r="H81" s="13">
        <v>-56100</v>
      </c>
      <c r="I81" s="13">
        <v>-113200</v>
      </c>
      <c r="J81" s="13">
        <v>174100</v>
      </c>
      <c r="K81" s="13">
        <v>235600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68700</v>
      </c>
      <c r="F83" s="13">
        <v>78700</v>
      </c>
      <c r="G83" s="13">
        <v>67200</v>
      </c>
      <c r="H83" s="13">
        <v>64400</v>
      </c>
      <c r="I83" s="13">
        <v>64600</v>
      </c>
      <c r="J83" s="13">
        <v>64800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-282900</v>
      </c>
      <c r="E89" s="13">
        <v>-273700</v>
      </c>
      <c r="F89" s="13">
        <v>712500</v>
      </c>
      <c r="G89" s="13">
        <v>-191000</v>
      </c>
      <c r="H89" s="13">
        <v>-239100</v>
      </c>
      <c r="I89" s="13">
        <v>-310000</v>
      </c>
      <c r="J89" s="13">
        <v>925900</v>
      </c>
      <c r="K89" s="13">
        <v>-90700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-47400</v>
      </c>
      <c r="F91" s="13">
        <v>-61800</v>
      </c>
      <c r="G91" s="13">
        <v>-86500</v>
      </c>
      <c r="H91" s="13">
        <v>-78500</v>
      </c>
      <c r="I91" s="13">
        <v>-70300</v>
      </c>
      <c r="J91" s="13">
        <v>-83000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-30900</v>
      </c>
      <c r="F94" s="13">
        <v>-60800</v>
      </c>
      <c r="G94" s="13">
        <v>-68700</v>
      </c>
      <c r="H94" s="13">
        <v>-61500</v>
      </c>
      <c r="I94" s="13">
        <v>-44700</v>
      </c>
      <c r="J94" s="13">
        <v>-107200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-51500</v>
      </c>
      <c r="H96" s="13">
        <v>-130300</v>
      </c>
      <c r="I96" s="13">
        <v>-130100</v>
      </c>
      <c r="J96" s="13">
        <v>-130000</v>
      </c>
      <c r="K96" s="13">
        <v>-129900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-251500</v>
      </c>
      <c r="F100" s="13">
        <v>244700</v>
      </c>
      <c r="G100" s="13">
        <v>162300</v>
      </c>
      <c r="H100" s="13">
        <v>194100</v>
      </c>
      <c r="I100" s="13">
        <v>-142600</v>
      </c>
      <c r="J100" s="13">
        <v>-238200</v>
      </c>
      <c r="K100" s="13">
        <v>150800</v>
      </c>
    </row>
    <row r="101" spans="3:11" x14ac:dyDescent="0.2">
      <c r="C101" s="11" t="s">
        <v>19</v>
      </c>
      <c r="D101" s="13">
        <v>-14400</v>
      </c>
      <c r="E101" s="13">
        <v>3600</v>
      </c>
      <c r="F101" s="13">
        <v>1500</v>
      </c>
      <c r="G101" s="13">
        <v>3300</v>
      </c>
      <c r="H101" s="13">
        <v>0</v>
      </c>
      <c r="I101" s="13">
        <v>9700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-298100</v>
      </c>
      <c r="E102" s="13">
        <v>-552500</v>
      </c>
      <c r="F102" s="13">
        <v>897900</v>
      </c>
      <c r="G102" s="13">
        <v>-94100</v>
      </c>
      <c r="H102" s="13">
        <v>-106500</v>
      </c>
      <c r="I102" s="13">
        <v>-487600</v>
      </c>
      <c r="J102" s="13">
        <v>572400</v>
      </c>
      <c r="K102" s="13">
        <v>-20700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1800</v>
      </c>
      <c r="G12" s="13">
        <v>2800</v>
      </c>
      <c r="H12" s="13">
        <v>3000</v>
      </c>
      <c r="I12" s="13">
        <v>2800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2400</v>
      </c>
      <c r="G17" s="13">
        <v>3500</v>
      </c>
      <c r="H17" s="13">
        <v>3900</v>
      </c>
      <c r="I17" s="13">
        <v>4000</v>
      </c>
      <c r="J17" s="13">
        <v>3500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-3500</v>
      </c>
      <c r="H18" s="13">
        <v>-3900</v>
      </c>
      <c r="I18" s="13">
        <v>-4000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-2400</v>
      </c>
      <c r="G21" s="13">
        <v>-3500</v>
      </c>
      <c r="H21" s="13">
        <v>-3900</v>
      </c>
      <c r="I21" s="13">
        <v>-4000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-2400</v>
      </c>
      <c r="G23" s="13">
        <v>-3500</v>
      </c>
      <c r="H23" s="13">
        <v>-3900</v>
      </c>
      <c r="I23" s="13">
        <v>-4000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-2400</v>
      </c>
      <c r="G26" s="13">
        <v>-3500</v>
      </c>
      <c r="H26" s="13">
        <v>-3900</v>
      </c>
      <c r="I26" s="13">
        <v>-4000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-2400</v>
      </c>
      <c r="G27" s="13">
        <v>-3500</v>
      </c>
      <c r="H27" s="13">
        <v>-3900</v>
      </c>
      <c r="I27" s="13">
        <v>-4000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-2400</v>
      </c>
      <c r="G33" s="13">
        <v>-3500</v>
      </c>
      <c r="H33" s="13">
        <v>-3900</v>
      </c>
      <c r="I33" s="13">
        <v>-4000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-2400</v>
      </c>
      <c r="G35" s="13">
        <v>-3500</v>
      </c>
      <c r="H35" s="13">
        <v>-3900</v>
      </c>
      <c r="I35" s="13">
        <v>-4000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1100</v>
      </c>
      <c r="G41" s="13">
        <v>1900</v>
      </c>
      <c r="H41" s="13">
        <v>5000</v>
      </c>
      <c r="I41" s="13">
        <v>6000</v>
      </c>
      <c r="J41" s="13">
        <v>3500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2300</v>
      </c>
      <c r="J42" s="13">
        <v>8500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1000</v>
      </c>
      <c r="H45" s="13">
        <v>1500</v>
      </c>
      <c r="I45" s="13">
        <v>1800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2100</v>
      </c>
      <c r="E46" s="13">
        <v>400</v>
      </c>
      <c r="F46" s="13">
        <v>1100</v>
      </c>
      <c r="G46" s="13">
        <v>2900</v>
      </c>
      <c r="H46" s="13">
        <v>6500</v>
      </c>
      <c r="I46" s="13">
        <v>10100</v>
      </c>
      <c r="J46" s="13">
        <v>14100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400</v>
      </c>
      <c r="F54" s="13">
        <v>1200</v>
      </c>
      <c r="G54" s="13">
        <v>3000</v>
      </c>
      <c r="H54" s="13">
        <v>6500</v>
      </c>
      <c r="I54" s="13">
        <v>10200</v>
      </c>
      <c r="J54" s="13">
        <v>14100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300</v>
      </c>
      <c r="H57" s="13">
        <v>400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900</v>
      </c>
      <c r="H59" s="13">
        <v>1000</v>
      </c>
      <c r="I59" s="13">
        <v>1100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1600</v>
      </c>
      <c r="G60" s="13">
        <v>1200</v>
      </c>
      <c r="H60" s="13">
        <v>1400</v>
      </c>
      <c r="I60" s="13">
        <v>1400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1600</v>
      </c>
      <c r="G66" s="13">
        <v>1200</v>
      </c>
      <c r="H66" s="13">
        <v>1400</v>
      </c>
      <c r="I66" s="13">
        <v>1400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-293100</v>
      </c>
      <c r="F72" s="13">
        <v>-292300</v>
      </c>
      <c r="G72" s="13">
        <v>-289800</v>
      </c>
      <c r="H72" s="13">
        <v>-286300</v>
      </c>
      <c r="I72" s="13">
        <v>-282400</v>
      </c>
      <c r="J72" s="13">
        <v>-278500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-1100</v>
      </c>
      <c r="F76" s="13">
        <v>-500</v>
      </c>
      <c r="G76" s="13">
        <v>1800</v>
      </c>
      <c r="H76" s="13">
        <v>5100</v>
      </c>
      <c r="I76" s="13">
        <v>8800</v>
      </c>
      <c r="J76" s="13">
        <v>12500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-2400</v>
      </c>
      <c r="G81" s="13">
        <v>-3500</v>
      </c>
      <c r="H81" s="13">
        <v>-3900</v>
      </c>
      <c r="I81" s="13">
        <v>-4000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-3100</v>
      </c>
      <c r="H89" s="13">
        <v>-3300</v>
      </c>
      <c r="I89" s="13">
        <v>-3700</v>
      </c>
      <c r="J89" s="13">
        <v>-4200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2300</v>
      </c>
      <c r="I94" s="13">
        <v>6200</v>
      </c>
      <c r="J94" s="13">
        <v>2600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-800</v>
      </c>
      <c r="G102" s="13">
        <v>-3100</v>
      </c>
      <c r="H102" s="13">
        <v>-1000</v>
      </c>
      <c r="I102" s="13">
        <v>2500</v>
      </c>
      <c r="J102" s="13">
        <v>-1600</v>
      </c>
      <c r="K102" s="13">
        <v>-2800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411600</v>
      </c>
      <c r="E8" s="13">
        <v>414100</v>
      </c>
      <c r="F8" s="13">
        <v>369500</v>
      </c>
      <c r="G8" s="13">
        <v>396100</v>
      </c>
      <c r="H8" s="13">
        <v>1119500</v>
      </c>
      <c r="I8" s="13">
        <v>729900</v>
      </c>
      <c r="J8" s="13">
        <v>349000</v>
      </c>
      <c r="K8" s="13">
        <v>377000</v>
      </c>
    </row>
    <row r="9" spans="1:11" x14ac:dyDescent="0.2">
      <c r="C9" s="11" t="s">
        <v>22</v>
      </c>
      <c r="D9" s="13">
        <v>259700</v>
      </c>
      <c r="E9" s="13">
        <v>264100</v>
      </c>
      <c r="F9" s="13">
        <v>238800</v>
      </c>
      <c r="G9" s="13">
        <v>242500</v>
      </c>
      <c r="H9" s="13">
        <v>709800</v>
      </c>
      <c r="I9" s="13">
        <v>464200</v>
      </c>
      <c r="J9" s="13">
        <v>221700</v>
      </c>
      <c r="K9" s="13">
        <v>230200</v>
      </c>
    </row>
    <row r="10" spans="1:11" x14ac:dyDescent="0.2">
      <c r="C10" s="11" t="s">
        <v>23</v>
      </c>
      <c r="D10" s="13">
        <v>151900</v>
      </c>
      <c r="E10" s="13">
        <v>150000</v>
      </c>
      <c r="F10" s="13">
        <v>130700</v>
      </c>
      <c r="G10" s="13">
        <v>153600</v>
      </c>
      <c r="H10" s="13">
        <v>409700</v>
      </c>
      <c r="I10" s="13">
        <v>265700</v>
      </c>
      <c r="J10" s="13">
        <v>127300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8200</v>
      </c>
      <c r="F15" s="13" t="s">
        <v>92</v>
      </c>
      <c r="G15" s="13" t="s">
        <v>92</v>
      </c>
      <c r="H15" s="13">
        <v>16900</v>
      </c>
      <c r="I15" s="13">
        <v>10600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384300</v>
      </c>
      <c r="F17" s="13">
        <v>351500</v>
      </c>
      <c r="G17" s="13">
        <v>366100</v>
      </c>
      <c r="H17" s="13">
        <v>1036900</v>
      </c>
      <c r="I17" s="13">
        <v>684000</v>
      </c>
      <c r="J17" s="13">
        <v>329900</v>
      </c>
      <c r="K17" s="13">
        <v>337300</v>
      </c>
    </row>
    <row r="18" spans="3:11" x14ac:dyDescent="0.2">
      <c r="C18" s="11" t="s">
        <v>30</v>
      </c>
      <c r="D18" s="13">
        <v>37900</v>
      </c>
      <c r="E18" s="13">
        <v>29800</v>
      </c>
      <c r="F18" s="13">
        <v>18000</v>
      </c>
      <c r="G18" s="13">
        <v>30000</v>
      </c>
      <c r="H18" s="13">
        <v>82600</v>
      </c>
      <c r="I18" s="13">
        <v>45900</v>
      </c>
      <c r="J18" s="13">
        <v>19100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-200</v>
      </c>
      <c r="G20" s="13">
        <v>1200</v>
      </c>
      <c r="H20" s="13">
        <v>8800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58400</v>
      </c>
      <c r="E21" s="13">
        <v>49300</v>
      </c>
      <c r="F21" s="13">
        <v>35000</v>
      </c>
      <c r="G21" s="13">
        <v>48400</v>
      </c>
      <c r="H21" s="13">
        <v>142300</v>
      </c>
      <c r="I21" s="13">
        <v>78600</v>
      </c>
      <c r="J21" s="13">
        <v>34000</v>
      </c>
      <c r="K21" s="13">
        <v>55800</v>
      </c>
    </row>
    <row r="22" spans="3:11" x14ac:dyDescent="0.2">
      <c r="C22" s="11" t="s">
        <v>34</v>
      </c>
      <c r="D22" s="13">
        <v>9700</v>
      </c>
      <c r="E22" s="13">
        <v>9300</v>
      </c>
      <c r="F22" s="13">
        <v>7800</v>
      </c>
      <c r="G22" s="13">
        <v>6600</v>
      </c>
      <c r="H22" s="13">
        <v>19800</v>
      </c>
      <c r="I22" s="13">
        <v>12800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28700</v>
      </c>
      <c r="E23" s="13">
        <v>20300</v>
      </c>
      <c r="F23" s="13">
        <v>9900</v>
      </c>
      <c r="G23" s="13">
        <v>24600</v>
      </c>
      <c r="H23" s="13">
        <v>71700</v>
      </c>
      <c r="I23" s="13">
        <v>33500</v>
      </c>
      <c r="J23" s="13">
        <v>12700</v>
      </c>
      <c r="K23" s="13">
        <v>33400</v>
      </c>
    </row>
    <row r="24" spans="3:11" x14ac:dyDescent="0.2">
      <c r="C24" s="11" t="s">
        <v>36</v>
      </c>
      <c r="D24" s="13">
        <v>9700</v>
      </c>
      <c r="E24" s="13">
        <v>2200</v>
      </c>
      <c r="F24" s="13">
        <v>-700</v>
      </c>
      <c r="G24" s="13">
        <v>3800</v>
      </c>
      <c r="H24" s="13">
        <v>17300</v>
      </c>
      <c r="I24" s="13">
        <v>8500</v>
      </c>
      <c r="J24" s="13">
        <v>2500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18100</v>
      </c>
      <c r="F26" s="13">
        <v>10600</v>
      </c>
      <c r="G26" s="13">
        <v>20800</v>
      </c>
      <c r="H26" s="13">
        <v>54400</v>
      </c>
      <c r="I26" s="13">
        <v>25100</v>
      </c>
      <c r="J26" s="13">
        <v>10200</v>
      </c>
      <c r="K26" s="13">
        <v>23600</v>
      </c>
    </row>
    <row r="27" spans="3:11" x14ac:dyDescent="0.2">
      <c r="C27" s="11" t="s">
        <v>38</v>
      </c>
      <c r="D27" s="13">
        <v>19000</v>
      </c>
      <c r="E27" s="13">
        <v>18200</v>
      </c>
      <c r="F27" s="13">
        <v>10600</v>
      </c>
      <c r="G27" s="13">
        <v>20900</v>
      </c>
      <c r="H27" s="13">
        <v>54700</v>
      </c>
      <c r="I27" s="13">
        <v>25200</v>
      </c>
      <c r="J27" s="13">
        <v>10300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 t="s">
        <v>92</v>
      </c>
      <c r="F29" s="13">
        <v>24600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200</v>
      </c>
      <c r="G32" s="13">
        <v>-1200</v>
      </c>
      <c r="H32" s="13">
        <v>-8800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24400</v>
      </c>
      <c r="E33" s="13">
        <v>18200</v>
      </c>
      <c r="F33" s="13">
        <v>35200</v>
      </c>
      <c r="G33" s="13">
        <v>20900</v>
      </c>
      <c r="H33" s="13">
        <v>54700</v>
      </c>
      <c r="I33" s="13">
        <v>25200</v>
      </c>
      <c r="J33" s="13">
        <v>10300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18200</v>
      </c>
      <c r="F35" s="13">
        <v>35200</v>
      </c>
      <c r="G35" s="13">
        <v>20900</v>
      </c>
      <c r="H35" s="13">
        <v>54700</v>
      </c>
      <c r="I35" s="13">
        <v>25200</v>
      </c>
      <c r="J35" s="13">
        <v>10300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64800</v>
      </c>
      <c r="F41" s="13">
        <v>60100</v>
      </c>
      <c r="G41" s="13">
        <v>57500</v>
      </c>
      <c r="H41" s="13">
        <v>56800</v>
      </c>
      <c r="I41" s="13">
        <v>43600</v>
      </c>
      <c r="J41" s="13">
        <v>106400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327700</v>
      </c>
      <c r="E43" s="13">
        <v>342300</v>
      </c>
      <c r="F43" s="13">
        <v>320100</v>
      </c>
      <c r="G43" s="13">
        <v>319600</v>
      </c>
      <c r="H43" s="13">
        <v>307200</v>
      </c>
      <c r="I43" s="13">
        <v>302600</v>
      </c>
      <c r="J43" s="13">
        <v>286300</v>
      </c>
      <c r="K43" s="13">
        <v>294900</v>
      </c>
    </row>
    <row r="44" spans="2:11" x14ac:dyDescent="0.2">
      <c r="C44" s="11" t="s">
        <v>52</v>
      </c>
      <c r="D44" s="13">
        <v>184800</v>
      </c>
      <c r="E44" s="13">
        <v>182100</v>
      </c>
      <c r="F44" s="13">
        <v>179300</v>
      </c>
      <c r="G44" s="13">
        <v>171400</v>
      </c>
      <c r="H44" s="13">
        <v>179900</v>
      </c>
      <c r="I44" s="13">
        <v>174800</v>
      </c>
      <c r="J44" s="13">
        <v>165600</v>
      </c>
      <c r="K44" s="13">
        <v>162500</v>
      </c>
    </row>
    <row r="45" spans="2:11" x14ac:dyDescent="0.2">
      <c r="C45" s="11" t="s">
        <v>53</v>
      </c>
      <c r="D45" s="13">
        <v>63700</v>
      </c>
      <c r="E45" s="13">
        <v>58200</v>
      </c>
      <c r="F45" s="13">
        <v>53800</v>
      </c>
      <c r="G45" s="13">
        <v>46500</v>
      </c>
      <c r="H45" s="13">
        <v>70700</v>
      </c>
      <c r="I45" s="13">
        <v>63100</v>
      </c>
      <c r="J45" s="13">
        <v>54100</v>
      </c>
      <c r="K45" s="13">
        <v>61100</v>
      </c>
    </row>
    <row r="46" spans="2:11" x14ac:dyDescent="0.2">
      <c r="C46" s="11" t="s">
        <v>54</v>
      </c>
      <c r="D46" s="13">
        <v>629900</v>
      </c>
      <c r="E46" s="13">
        <v>647400</v>
      </c>
      <c r="F46" s="13">
        <v>613400</v>
      </c>
      <c r="G46" s="13">
        <v>595100</v>
      </c>
      <c r="H46" s="13">
        <v>614600</v>
      </c>
      <c r="I46" s="13">
        <v>584100</v>
      </c>
      <c r="J46" s="13">
        <v>612400</v>
      </c>
      <c r="K46" s="13">
        <v>574200</v>
      </c>
    </row>
    <row r="47" spans="2:11" x14ac:dyDescent="0.2">
      <c r="C47" s="11" t="s">
        <v>55</v>
      </c>
      <c r="D47" s="13">
        <v>50200</v>
      </c>
      <c r="E47" s="13">
        <v>49800</v>
      </c>
      <c r="F47" s="13">
        <v>49900</v>
      </c>
      <c r="G47" s="13">
        <v>37700</v>
      </c>
      <c r="H47" s="13">
        <v>34600</v>
      </c>
      <c r="I47" s="13">
        <v>34200</v>
      </c>
      <c r="J47" s="13">
        <v>33000</v>
      </c>
      <c r="K47" s="13">
        <v>31400</v>
      </c>
    </row>
    <row r="48" spans="2:11" x14ac:dyDescent="0.2">
      <c r="C48" s="11" t="s">
        <v>56</v>
      </c>
      <c r="D48" s="13">
        <v>254900</v>
      </c>
      <c r="E48" s="13">
        <v>261700</v>
      </c>
      <c r="F48" s="13">
        <v>253800</v>
      </c>
      <c r="G48" s="13">
        <v>235500</v>
      </c>
      <c r="H48" s="13">
        <v>238300</v>
      </c>
      <c r="I48" s="13">
        <v>223600</v>
      </c>
      <c r="J48" s="13">
        <v>209600</v>
      </c>
      <c r="K48" s="13">
        <v>219500</v>
      </c>
    </row>
    <row r="49" spans="3:11" x14ac:dyDescent="0.2">
      <c r="C49" s="11" t="s">
        <v>57</v>
      </c>
      <c r="D49" s="13">
        <v>1406100</v>
      </c>
      <c r="E49" s="13">
        <v>1437800</v>
      </c>
      <c r="F49" s="13">
        <v>1404400</v>
      </c>
      <c r="G49" s="13">
        <v>1322200</v>
      </c>
      <c r="H49" s="13">
        <v>1313600</v>
      </c>
      <c r="I49" s="13">
        <v>1298100</v>
      </c>
      <c r="J49" s="13">
        <v>1227400</v>
      </c>
      <c r="K49" s="13">
        <v>1245300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66300</v>
      </c>
      <c r="F52" s="13">
        <v>60800</v>
      </c>
      <c r="G52" s="13">
        <v>54200</v>
      </c>
      <c r="H52" s="13">
        <v>34900</v>
      </c>
      <c r="I52" s="13">
        <v>33800</v>
      </c>
      <c r="J52" s="13">
        <v>24900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2412900</v>
      </c>
      <c r="E54" s="13">
        <v>2463000</v>
      </c>
      <c r="F54" s="13">
        <v>2382400</v>
      </c>
      <c r="G54" s="13">
        <v>2244600</v>
      </c>
      <c r="H54" s="13">
        <v>2235900</v>
      </c>
      <c r="I54" s="13">
        <v>2173900</v>
      </c>
      <c r="J54" s="13">
        <v>2107300</v>
      </c>
      <c r="K54" s="13">
        <v>2091000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71200</v>
      </c>
      <c r="F57" s="13">
        <v>57300</v>
      </c>
      <c r="G57" s="13">
        <v>66600</v>
      </c>
      <c r="H57" s="13">
        <v>65200</v>
      </c>
      <c r="I57" s="13">
        <v>62500</v>
      </c>
      <c r="J57" s="13">
        <v>58800</v>
      </c>
      <c r="K57" s="13">
        <v>58100</v>
      </c>
    </row>
    <row r="58" spans="3:11" x14ac:dyDescent="0.2">
      <c r="C58" s="11" t="s">
        <v>66</v>
      </c>
      <c r="D58" s="13">
        <v>27600</v>
      </c>
      <c r="E58" s="13">
        <v>26900</v>
      </c>
      <c r="F58" s="13">
        <v>31400</v>
      </c>
      <c r="G58" s="13">
        <v>29500</v>
      </c>
      <c r="H58" s="13">
        <v>31900</v>
      </c>
      <c r="I58" s="13">
        <v>29700</v>
      </c>
      <c r="J58" s="13">
        <v>24300</v>
      </c>
      <c r="K58" s="13">
        <v>27700</v>
      </c>
    </row>
    <row r="59" spans="3:11" x14ac:dyDescent="0.2">
      <c r="C59" s="11" t="s">
        <v>67</v>
      </c>
      <c r="D59" s="13">
        <v>212600</v>
      </c>
      <c r="E59" s="13">
        <v>213000</v>
      </c>
      <c r="F59" s="13">
        <v>204000</v>
      </c>
      <c r="G59" s="13">
        <v>189000</v>
      </c>
      <c r="H59" s="13">
        <v>191400</v>
      </c>
      <c r="I59" s="13">
        <v>186500</v>
      </c>
      <c r="J59" s="13">
        <v>156300</v>
      </c>
      <c r="K59" s="13">
        <v>173500</v>
      </c>
    </row>
    <row r="60" spans="3:11" x14ac:dyDescent="0.2">
      <c r="C60" s="11" t="s">
        <v>68</v>
      </c>
      <c r="D60" s="13">
        <v>306600</v>
      </c>
      <c r="E60" s="13">
        <v>311100</v>
      </c>
      <c r="F60" s="13">
        <v>292700</v>
      </c>
      <c r="G60" s="13">
        <v>285100</v>
      </c>
      <c r="H60" s="13">
        <v>288500</v>
      </c>
      <c r="I60" s="13">
        <v>278600</v>
      </c>
      <c r="J60" s="13">
        <v>239400</v>
      </c>
      <c r="K60" s="13">
        <v>259300</v>
      </c>
    </row>
    <row r="61" spans="3:11" x14ac:dyDescent="0.2">
      <c r="C61" s="11" t="s">
        <v>69</v>
      </c>
      <c r="D61" s="13">
        <v>998900</v>
      </c>
      <c r="E61" s="13">
        <v>1019400</v>
      </c>
      <c r="F61" s="13">
        <v>994300</v>
      </c>
      <c r="G61" s="13">
        <v>881600</v>
      </c>
      <c r="H61" s="13">
        <v>910100</v>
      </c>
      <c r="I61" s="13">
        <v>917700</v>
      </c>
      <c r="J61" s="13">
        <v>913600</v>
      </c>
      <c r="K61" s="13">
        <v>844800</v>
      </c>
    </row>
    <row r="62" spans="3:11" x14ac:dyDescent="0.2">
      <c r="C62" s="11" t="s">
        <v>70</v>
      </c>
      <c r="D62" s="13">
        <v>274300</v>
      </c>
      <c r="E62" s="13">
        <v>280400</v>
      </c>
      <c r="F62" s="13">
        <v>264800</v>
      </c>
      <c r="G62" s="13">
        <v>287700</v>
      </c>
      <c r="H62" s="13">
        <v>275400</v>
      </c>
      <c r="I62" s="13">
        <v>273200</v>
      </c>
      <c r="J62" s="13">
        <v>266000</v>
      </c>
      <c r="K62" s="13">
        <v>277600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1580200</v>
      </c>
      <c r="E66" s="13">
        <v>1611400</v>
      </c>
      <c r="F66" s="13">
        <v>1552300</v>
      </c>
      <c r="G66" s="13">
        <v>1454900</v>
      </c>
      <c r="H66" s="13">
        <v>1474400</v>
      </c>
      <c r="I66" s="13">
        <v>1470100</v>
      </c>
      <c r="J66" s="13">
        <v>1419600</v>
      </c>
      <c r="K66" s="13">
        <v>1382400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1016900</v>
      </c>
      <c r="E72" s="13">
        <v>990100</v>
      </c>
      <c r="F72" s="13">
        <v>977900</v>
      </c>
      <c r="G72" s="13">
        <v>948800</v>
      </c>
      <c r="H72" s="13">
        <v>933500</v>
      </c>
      <c r="I72" s="13">
        <v>909400</v>
      </c>
      <c r="J72" s="13">
        <v>899900</v>
      </c>
      <c r="K72" s="13">
        <v>896200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832700</v>
      </c>
      <c r="E76" s="13">
        <v>851600</v>
      </c>
      <c r="F76" s="13">
        <v>830100</v>
      </c>
      <c r="G76" s="13">
        <v>789700</v>
      </c>
      <c r="H76" s="13">
        <v>761500</v>
      </c>
      <c r="I76" s="13">
        <v>703800</v>
      </c>
      <c r="J76" s="13">
        <v>687800</v>
      </c>
      <c r="K76" s="13">
        <v>708700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24400</v>
      </c>
      <c r="E81" s="13">
        <v>18200</v>
      </c>
      <c r="F81" s="13">
        <v>35200</v>
      </c>
      <c r="G81" s="13">
        <v>20900</v>
      </c>
      <c r="H81" s="13">
        <v>54700</v>
      </c>
      <c r="I81" s="13">
        <v>25200</v>
      </c>
      <c r="J81" s="13">
        <v>10300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19700</v>
      </c>
      <c r="F83" s="13">
        <v>17200</v>
      </c>
      <c r="G83" s="13">
        <v>17200</v>
      </c>
      <c r="H83" s="13">
        <v>50800</v>
      </c>
      <c r="I83" s="13">
        <v>32300</v>
      </c>
      <c r="J83" s="13">
        <v>15200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48600</v>
      </c>
      <c r="F89" s="13">
        <v>7600</v>
      </c>
      <c r="G89" s="13">
        <v>53500</v>
      </c>
      <c r="H89" s="13">
        <v>95800</v>
      </c>
      <c r="I89" s="13">
        <v>44300</v>
      </c>
      <c r="J89" s="13">
        <v>16000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-10200</v>
      </c>
      <c r="F91" s="13">
        <v>-11600</v>
      </c>
      <c r="G91" s="13">
        <v>19500</v>
      </c>
      <c r="H91" s="13">
        <v>-64400</v>
      </c>
      <c r="I91" s="13">
        <v>-26500</v>
      </c>
      <c r="J91" s="13">
        <v>-10100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-43400</v>
      </c>
      <c r="F94" s="13">
        <v>-108200</v>
      </c>
      <c r="G94" s="13">
        <v>-13900</v>
      </c>
      <c r="H94" s="13">
        <v>-127700</v>
      </c>
      <c r="I94" s="13">
        <v>-104900</v>
      </c>
      <c r="J94" s="13">
        <v>-15800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-6000</v>
      </c>
      <c r="F96" s="13">
        <v>-6100</v>
      </c>
      <c r="G96" s="13">
        <v>-5600</v>
      </c>
      <c r="H96" s="13">
        <v>-16200</v>
      </c>
      <c r="I96" s="13">
        <v>-10800</v>
      </c>
      <c r="J96" s="13">
        <v>-5400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-1100</v>
      </c>
      <c r="F100" s="13">
        <v>102800</v>
      </c>
      <c r="G100" s="13">
        <v>-40400</v>
      </c>
      <c r="H100" s="13">
        <v>33200</v>
      </c>
      <c r="I100" s="13">
        <v>50500</v>
      </c>
      <c r="J100" s="13">
        <v>54000</v>
      </c>
      <c r="K100" s="13">
        <v>-51600</v>
      </c>
    </row>
    <row r="101" spans="3:11" x14ac:dyDescent="0.2">
      <c r="C101" s="11" t="s">
        <v>19</v>
      </c>
      <c r="D101" s="13">
        <v>-2700</v>
      </c>
      <c r="E101" s="13">
        <v>600</v>
      </c>
      <c r="F101" s="13">
        <v>400</v>
      </c>
      <c r="G101" s="13">
        <v>1500</v>
      </c>
      <c r="H101" s="13">
        <v>-200</v>
      </c>
      <c r="I101" s="13">
        <v>-2000</v>
      </c>
      <c r="J101" s="13">
        <v>-3600</v>
      </c>
      <c r="K101" s="13">
        <v>-200</v>
      </c>
    </row>
    <row r="102" spans="3:11" x14ac:dyDescent="0.2">
      <c r="C102" s="11" t="s">
        <v>20</v>
      </c>
      <c r="D102" s="13">
        <v>-11100</v>
      </c>
      <c r="E102" s="13">
        <v>4700</v>
      </c>
      <c r="F102" s="13">
        <v>2600</v>
      </c>
      <c r="G102" s="13">
        <v>800</v>
      </c>
      <c r="H102" s="13">
        <v>1000</v>
      </c>
      <c r="I102" s="13">
        <v>-12100</v>
      </c>
      <c r="J102" s="13">
        <v>50700</v>
      </c>
      <c r="K102" s="13">
        <v>-18800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557100</v>
      </c>
      <c r="E8" s="13">
        <v>511400</v>
      </c>
      <c r="F8" s="13">
        <v>516100</v>
      </c>
      <c r="G8" s="13">
        <v>543900</v>
      </c>
      <c r="H8" s="13">
        <v>512500</v>
      </c>
      <c r="I8" s="13">
        <v>474400</v>
      </c>
      <c r="J8" s="13">
        <v>519300</v>
      </c>
      <c r="K8" s="13">
        <v>500400</v>
      </c>
    </row>
    <row r="9" spans="1:11" x14ac:dyDescent="0.2">
      <c r="C9" s="11" t="s">
        <v>22</v>
      </c>
      <c r="D9" s="13">
        <v>465900</v>
      </c>
      <c r="E9" s="13">
        <v>439300</v>
      </c>
      <c r="F9" s="13">
        <v>446000</v>
      </c>
      <c r="G9" s="13">
        <v>436100</v>
      </c>
      <c r="H9" s="13">
        <v>422900</v>
      </c>
      <c r="I9" s="13">
        <v>411800</v>
      </c>
      <c r="J9" s="13">
        <v>441400</v>
      </c>
      <c r="K9" s="13">
        <v>411400</v>
      </c>
    </row>
    <row r="10" spans="1:11" x14ac:dyDescent="0.2">
      <c r="C10" s="11" t="s">
        <v>23</v>
      </c>
      <c r="D10" s="13">
        <v>91200</v>
      </c>
      <c r="E10" s="13">
        <v>72100</v>
      </c>
      <c r="F10" s="13">
        <v>70100</v>
      </c>
      <c r="G10" s="13">
        <v>107800</v>
      </c>
      <c r="H10" s="13">
        <v>89600</v>
      </c>
      <c r="I10" s="13">
        <v>62600</v>
      </c>
      <c r="J10" s="13">
        <v>77900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482700</v>
      </c>
      <c r="F17" s="13">
        <v>490800</v>
      </c>
      <c r="G17" s="13">
        <v>482100</v>
      </c>
      <c r="H17" s="13">
        <v>466600</v>
      </c>
      <c r="I17" s="13">
        <v>457200</v>
      </c>
      <c r="J17" s="13">
        <v>483000</v>
      </c>
      <c r="K17" s="13">
        <v>454200</v>
      </c>
    </row>
    <row r="18" spans="3:11" x14ac:dyDescent="0.2">
      <c r="C18" s="11" t="s">
        <v>30</v>
      </c>
      <c r="D18" s="13">
        <v>46000</v>
      </c>
      <c r="E18" s="13">
        <v>28700</v>
      </c>
      <c r="F18" s="13">
        <v>25300</v>
      </c>
      <c r="G18" s="13">
        <v>61800</v>
      </c>
      <c r="H18" s="13">
        <v>45900</v>
      </c>
      <c r="I18" s="13">
        <v>17200</v>
      </c>
      <c r="J18" s="13">
        <v>36300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70400</v>
      </c>
      <c r="E21" s="13">
        <v>53100</v>
      </c>
      <c r="F21" s="13">
        <v>52200</v>
      </c>
      <c r="G21" s="13">
        <v>86400</v>
      </c>
      <c r="H21" s="13">
        <v>71000</v>
      </c>
      <c r="I21" s="13">
        <v>41000</v>
      </c>
      <c r="J21" s="13">
        <v>61600</v>
      </c>
      <c r="K21" s="13">
        <v>70400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5400</v>
      </c>
      <c r="G22" s="13">
        <v>6200</v>
      </c>
      <c r="H22" s="13">
        <v>6300</v>
      </c>
      <c r="I22" s="13">
        <v>6300</v>
      </c>
      <c r="J22" s="13">
        <v>6700</v>
      </c>
      <c r="K22" s="13">
        <v>6000</v>
      </c>
    </row>
    <row r="23" spans="3:11" x14ac:dyDescent="0.2">
      <c r="C23" s="11" t="s">
        <v>35</v>
      </c>
      <c r="D23" s="13">
        <v>41400</v>
      </c>
      <c r="E23" s="13">
        <v>24500</v>
      </c>
      <c r="F23" s="13">
        <v>19900</v>
      </c>
      <c r="G23" s="13">
        <v>55600</v>
      </c>
      <c r="H23" s="13">
        <v>39600</v>
      </c>
      <c r="I23" s="13">
        <v>10100</v>
      </c>
      <c r="J23" s="13">
        <v>29600</v>
      </c>
      <c r="K23" s="13">
        <v>40200</v>
      </c>
    </row>
    <row r="24" spans="3:11" x14ac:dyDescent="0.2">
      <c r="C24" s="11" t="s">
        <v>36</v>
      </c>
      <c r="D24" s="13">
        <v>8800</v>
      </c>
      <c r="E24" s="13">
        <v>10300</v>
      </c>
      <c r="F24" s="13">
        <v>8000</v>
      </c>
      <c r="G24" s="13">
        <v>21500</v>
      </c>
      <c r="H24" s="13">
        <v>15600</v>
      </c>
      <c r="I24" s="13">
        <v>3100</v>
      </c>
      <c r="J24" s="13">
        <v>10200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14200</v>
      </c>
      <c r="F26" s="13">
        <v>11900</v>
      </c>
      <c r="G26" s="13">
        <v>34100</v>
      </c>
      <c r="H26" s="13">
        <v>24000</v>
      </c>
      <c r="I26" s="13">
        <v>7000</v>
      </c>
      <c r="J26" s="13">
        <v>19400</v>
      </c>
      <c r="K26" s="13">
        <v>25000</v>
      </c>
    </row>
    <row r="27" spans="3:11" x14ac:dyDescent="0.2">
      <c r="C27" s="11" t="s">
        <v>38</v>
      </c>
      <c r="D27" s="13">
        <v>32600</v>
      </c>
      <c r="E27" s="13">
        <v>14200</v>
      </c>
      <c r="F27" s="13">
        <v>11900</v>
      </c>
      <c r="G27" s="13">
        <v>34100</v>
      </c>
      <c r="H27" s="13">
        <v>24000</v>
      </c>
      <c r="I27" s="13">
        <v>7000</v>
      </c>
      <c r="J27" s="13">
        <v>19400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32600</v>
      </c>
      <c r="E33" s="13">
        <v>14200</v>
      </c>
      <c r="F33" s="13">
        <v>166900</v>
      </c>
      <c r="G33" s="13">
        <v>34100</v>
      </c>
      <c r="H33" s="13">
        <v>24000</v>
      </c>
      <c r="I33" s="13">
        <v>7000</v>
      </c>
      <c r="J33" s="13">
        <v>19400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14200</v>
      </c>
      <c r="F35" s="13">
        <v>166900</v>
      </c>
      <c r="G35" s="13">
        <v>34100</v>
      </c>
      <c r="H35" s="13">
        <v>24000</v>
      </c>
      <c r="I35" s="13">
        <v>7000</v>
      </c>
      <c r="J35" s="13">
        <v>19400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13700</v>
      </c>
      <c r="F41" s="13">
        <v>19800</v>
      </c>
      <c r="G41" s="13">
        <v>24700</v>
      </c>
      <c r="H41" s="13">
        <v>15300</v>
      </c>
      <c r="I41" s="13">
        <v>19500</v>
      </c>
      <c r="J41" s="13">
        <v>13900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221700</v>
      </c>
      <c r="E43" s="13">
        <v>209100</v>
      </c>
      <c r="F43" s="13">
        <v>194600</v>
      </c>
      <c r="G43" s="13">
        <v>213900</v>
      </c>
      <c r="H43" s="13">
        <v>198600</v>
      </c>
      <c r="I43" s="13">
        <v>197900</v>
      </c>
      <c r="J43" s="13">
        <v>189500</v>
      </c>
      <c r="K43" s="13">
        <v>225600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46000</v>
      </c>
      <c r="F45" s="13">
        <v>51600</v>
      </c>
      <c r="G45" s="13">
        <v>64400</v>
      </c>
      <c r="H45" s="13">
        <v>68000</v>
      </c>
      <c r="I45" s="13">
        <v>70100</v>
      </c>
      <c r="J45" s="13">
        <v>70800</v>
      </c>
      <c r="K45" s="13">
        <v>68400</v>
      </c>
    </row>
    <row r="46" spans="2:11" x14ac:dyDescent="0.2">
      <c r="C46" s="11" t="s">
        <v>54</v>
      </c>
      <c r="D46" s="13">
        <v>283600</v>
      </c>
      <c r="E46" s="13">
        <v>268800</v>
      </c>
      <c r="F46" s="13">
        <v>266000</v>
      </c>
      <c r="G46" s="13">
        <v>303000</v>
      </c>
      <c r="H46" s="13">
        <v>281900</v>
      </c>
      <c r="I46" s="13">
        <v>287500</v>
      </c>
      <c r="J46" s="13">
        <v>274200</v>
      </c>
      <c r="K46" s="13">
        <v>310400</v>
      </c>
    </row>
    <row r="47" spans="2:11" x14ac:dyDescent="0.2">
      <c r="C47" s="11" t="s">
        <v>55</v>
      </c>
      <c r="D47" s="13">
        <v>94400</v>
      </c>
      <c r="E47" s="13">
        <v>96700</v>
      </c>
      <c r="F47" s="13">
        <v>93200</v>
      </c>
      <c r="G47" s="13">
        <v>87800</v>
      </c>
      <c r="H47" s="13">
        <v>87300</v>
      </c>
      <c r="I47" s="13">
        <v>87300</v>
      </c>
      <c r="J47" s="13">
        <v>82400</v>
      </c>
      <c r="K47" s="13">
        <v>75800</v>
      </c>
    </row>
    <row r="48" spans="2:11" x14ac:dyDescent="0.2">
      <c r="C48" s="11" t="s">
        <v>56</v>
      </c>
      <c r="D48" s="13">
        <v>1307100</v>
      </c>
      <c r="E48" s="13">
        <v>1215000</v>
      </c>
      <c r="F48" s="13">
        <v>1165700</v>
      </c>
      <c r="G48" s="13">
        <v>1099200</v>
      </c>
      <c r="H48" s="13">
        <v>989000</v>
      </c>
      <c r="I48" s="13">
        <v>950800</v>
      </c>
      <c r="J48" s="13">
        <v>949200</v>
      </c>
      <c r="K48" s="13">
        <v>908100</v>
      </c>
    </row>
    <row r="49" spans="3:11" x14ac:dyDescent="0.2">
      <c r="C49" s="11" t="s">
        <v>57</v>
      </c>
      <c r="D49" s="13">
        <v>543300</v>
      </c>
      <c r="E49" s="13">
        <v>546100</v>
      </c>
      <c r="F49" s="13">
        <v>548900</v>
      </c>
      <c r="G49" s="13">
        <v>551700</v>
      </c>
      <c r="H49" s="13">
        <v>554600</v>
      </c>
      <c r="I49" s="13">
        <v>557400</v>
      </c>
      <c r="J49" s="13">
        <v>560300</v>
      </c>
      <c r="K49" s="13">
        <v>563200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153200</v>
      </c>
      <c r="E52" s="13">
        <v>161300</v>
      </c>
      <c r="F52" s="13">
        <v>173700</v>
      </c>
      <c r="G52" s="13">
        <v>125300</v>
      </c>
      <c r="H52" s="13">
        <v>126500</v>
      </c>
      <c r="I52" s="13">
        <v>151400</v>
      </c>
      <c r="J52" s="13">
        <v>149400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2381600</v>
      </c>
      <c r="E54" s="13">
        <v>2287900</v>
      </c>
      <c r="F54" s="13">
        <v>2247500</v>
      </c>
      <c r="G54" s="13">
        <v>2167000</v>
      </c>
      <c r="H54" s="13">
        <v>2039300</v>
      </c>
      <c r="I54" s="13">
        <v>2034400</v>
      </c>
      <c r="J54" s="13">
        <v>2015500</v>
      </c>
      <c r="K54" s="13">
        <v>2073100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159300</v>
      </c>
      <c r="F57" s="13">
        <v>175100</v>
      </c>
      <c r="G57" s="13">
        <v>172900</v>
      </c>
      <c r="H57" s="13">
        <v>158900</v>
      </c>
      <c r="I57" s="13">
        <v>153500</v>
      </c>
      <c r="J57" s="13">
        <v>170500</v>
      </c>
      <c r="K57" s="13">
        <v>180700</v>
      </c>
    </row>
    <row r="58" spans="3:11" x14ac:dyDescent="0.2">
      <c r="C58" s="11" t="s">
        <v>66</v>
      </c>
      <c r="D58" s="13">
        <v>36300</v>
      </c>
      <c r="E58" s="13">
        <v>36500</v>
      </c>
      <c r="F58" s="13">
        <v>30800</v>
      </c>
      <c r="G58" s="13">
        <v>29200</v>
      </c>
      <c r="H58" s="13">
        <v>31300</v>
      </c>
      <c r="I58" s="13">
        <v>31600</v>
      </c>
      <c r="J58" s="13">
        <v>31800</v>
      </c>
      <c r="K58" s="13">
        <v>26300</v>
      </c>
    </row>
    <row r="59" spans="3:11" x14ac:dyDescent="0.2">
      <c r="C59" s="11" t="s">
        <v>67</v>
      </c>
      <c r="D59" s="13">
        <v>85700</v>
      </c>
      <c r="E59" s="13">
        <v>79800</v>
      </c>
      <c r="F59" s="13">
        <v>80400</v>
      </c>
      <c r="G59" s="13">
        <v>82400</v>
      </c>
      <c r="H59" s="13">
        <v>85800</v>
      </c>
      <c r="I59" s="13">
        <v>76200</v>
      </c>
      <c r="J59" s="13">
        <v>76900</v>
      </c>
      <c r="K59" s="13">
        <v>83200</v>
      </c>
    </row>
    <row r="60" spans="3:11" x14ac:dyDescent="0.2">
      <c r="C60" s="11" t="s">
        <v>68</v>
      </c>
      <c r="D60" s="13">
        <v>315500</v>
      </c>
      <c r="E60" s="13">
        <v>275600</v>
      </c>
      <c r="F60" s="13">
        <v>286300</v>
      </c>
      <c r="G60" s="13">
        <v>284500</v>
      </c>
      <c r="H60" s="13">
        <v>276000</v>
      </c>
      <c r="I60" s="13">
        <v>261300</v>
      </c>
      <c r="J60" s="13">
        <v>279200</v>
      </c>
      <c r="K60" s="13">
        <v>290200</v>
      </c>
    </row>
    <row r="61" spans="3:11" x14ac:dyDescent="0.2">
      <c r="C61" s="11" t="s">
        <v>69</v>
      </c>
      <c r="D61" s="13">
        <v>896200</v>
      </c>
      <c r="E61" s="13">
        <v>867100</v>
      </c>
      <c r="F61" s="13">
        <v>826300</v>
      </c>
      <c r="G61" s="13">
        <v>810100</v>
      </c>
      <c r="H61" s="13">
        <v>722600</v>
      </c>
      <c r="I61" s="13">
        <v>748700</v>
      </c>
      <c r="J61" s="13">
        <v>707100</v>
      </c>
      <c r="K61" s="13">
        <v>786100</v>
      </c>
    </row>
    <row r="62" spans="3:11" x14ac:dyDescent="0.2">
      <c r="C62" s="11" t="s">
        <v>70</v>
      </c>
      <c r="D62" s="13">
        <v>470400</v>
      </c>
      <c r="E62" s="13">
        <v>462800</v>
      </c>
      <c r="F62" s="13">
        <v>456700</v>
      </c>
      <c r="G62" s="13">
        <v>553800</v>
      </c>
      <c r="H62" s="13">
        <v>564800</v>
      </c>
      <c r="I62" s="13">
        <v>558300</v>
      </c>
      <c r="J62" s="13">
        <v>557700</v>
      </c>
      <c r="K62" s="13">
        <v>537600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1682100</v>
      </c>
      <c r="E66" s="13">
        <v>1605500</v>
      </c>
      <c r="F66" s="13">
        <v>1569300</v>
      </c>
      <c r="G66" s="13">
        <v>1648400</v>
      </c>
      <c r="H66" s="13">
        <v>1563400</v>
      </c>
      <c r="I66" s="13">
        <v>1568300</v>
      </c>
      <c r="J66" s="13">
        <v>1544000</v>
      </c>
      <c r="K66" s="13">
        <v>1613900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407900</v>
      </c>
      <c r="E72" s="13">
        <v>393000</v>
      </c>
      <c r="F72" s="13">
        <v>381500</v>
      </c>
      <c r="G72" s="13">
        <v>223400</v>
      </c>
      <c r="H72" s="13">
        <v>200600</v>
      </c>
      <c r="I72" s="13">
        <v>194000</v>
      </c>
      <c r="J72" s="13">
        <v>195700</v>
      </c>
      <c r="K72" s="13">
        <v>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699500</v>
      </c>
      <c r="E76" s="13">
        <v>682400</v>
      </c>
      <c r="F76" s="13">
        <v>678200</v>
      </c>
      <c r="G76" s="13">
        <v>518600</v>
      </c>
      <c r="H76" s="13">
        <v>475900</v>
      </c>
      <c r="I76" s="13">
        <v>466100</v>
      </c>
      <c r="J76" s="13">
        <v>471500</v>
      </c>
      <c r="K76" s="13">
        <v>459200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32600</v>
      </c>
      <c r="E81" s="13">
        <v>14200</v>
      </c>
      <c r="F81" s="13">
        <v>166900</v>
      </c>
      <c r="G81" s="13">
        <v>34100</v>
      </c>
      <c r="H81" s="13">
        <v>24000</v>
      </c>
      <c r="I81" s="13">
        <v>7000</v>
      </c>
      <c r="J81" s="13">
        <v>19400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23600</v>
      </c>
      <c r="F83" s="13">
        <v>26900</v>
      </c>
      <c r="G83" s="13">
        <v>24600</v>
      </c>
      <c r="H83" s="13">
        <v>25100</v>
      </c>
      <c r="I83" s="13">
        <v>24600</v>
      </c>
      <c r="J83" s="13">
        <v>25300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29900</v>
      </c>
      <c r="F89" s="13">
        <v>77900</v>
      </c>
      <c r="G89" s="13">
        <v>83600</v>
      </c>
      <c r="H89" s="13">
        <v>59400</v>
      </c>
      <c r="I89" s="13">
        <v>4000</v>
      </c>
      <c r="J89" s="13">
        <v>70300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-70800</v>
      </c>
      <c r="F91" s="13">
        <v>-91400</v>
      </c>
      <c r="G91" s="13">
        <v>-132500</v>
      </c>
      <c r="H91" s="13">
        <v>-59100</v>
      </c>
      <c r="I91" s="13">
        <v>-24200</v>
      </c>
      <c r="J91" s="13">
        <v>-72900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-69800</v>
      </c>
      <c r="F94" s="13">
        <v>-92300</v>
      </c>
      <c r="G94" s="13">
        <v>-132200</v>
      </c>
      <c r="H94" s="13">
        <v>-28200</v>
      </c>
      <c r="I94" s="13">
        <v>-24200</v>
      </c>
      <c r="J94" s="13">
        <v>7300</v>
      </c>
      <c r="K94" s="13">
        <v>-263900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-8600</v>
      </c>
      <c r="G96" s="13">
        <v>-8700</v>
      </c>
      <c r="H96" s="13">
        <v>-8200</v>
      </c>
      <c r="I96" s="13">
        <v>-8300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33800</v>
      </c>
      <c r="F100" s="13">
        <v>9500</v>
      </c>
      <c r="G100" s="13">
        <v>58000</v>
      </c>
      <c r="H100" s="13">
        <v>-35400</v>
      </c>
      <c r="I100" s="13">
        <v>25800</v>
      </c>
      <c r="J100" s="13">
        <v>-80100</v>
      </c>
      <c r="K100" s="13">
        <v>252400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-6100</v>
      </c>
      <c r="F102" s="13">
        <v>-4900</v>
      </c>
      <c r="G102" s="13">
        <v>9400</v>
      </c>
      <c r="H102" s="13">
        <v>-4200</v>
      </c>
      <c r="I102" s="13">
        <v>5600</v>
      </c>
      <c r="J102" s="13">
        <v>-2500</v>
      </c>
      <c r="K102" s="13">
        <v>-2800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>
        <v>200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1400</v>
      </c>
      <c r="H17" s="13">
        <v>700</v>
      </c>
      <c r="I17" s="13">
        <v>400</v>
      </c>
      <c r="J17" s="13">
        <v>1400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-1400</v>
      </c>
      <c r="H18" s="13">
        <v>-700</v>
      </c>
      <c r="I18" s="13">
        <v>-400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-1300</v>
      </c>
      <c r="G20" s="13">
        <v>800</v>
      </c>
      <c r="H20" s="13">
        <v>-2500</v>
      </c>
      <c r="I20" s="13">
        <v>600</v>
      </c>
      <c r="J20" s="13">
        <v>-200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-1800</v>
      </c>
      <c r="G21" s="13">
        <v>-600</v>
      </c>
      <c r="H21" s="13">
        <v>-3300</v>
      </c>
      <c r="I21" s="13">
        <v>200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-7500</v>
      </c>
      <c r="F23" s="13">
        <v>-2900</v>
      </c>
      <c r="G23" s="13">
        <v>-800</v>
      </c>
      <c r="H23" s="13">
        <v>-3400</v>
      </c>
      <c r="I23" s="13">
        <v>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-7500</v>
      </c>
      <c r="F26" s="13">
        <v>-2900</v>
      </c>
      <c r="G26" s="13">
        <v>-800</v>
      </c>
      <c r="H26" s="13">
        <v>-3400</v>
      </c>
      <c r="I26" s="13">
        <v>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2800</v>
      </c>
      <c r="E27" s="13">
        <v>-7500</v>
      </c>
      <c r="F27" s="13">
        <v>-2900</v>
      </c>
      <c r="G27" s="13">
        <v>-800</v>
      </c>
      <c r="H27" s="13">
        <v>-3400</v>
      </c>
      <c r="I27" s="13">
        <v>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1300</v>
      </c>
      <c r="G32" s="13">
        <v>-800</v>
      </c>
      <c r="H32" s="13">
        <v>2500</v>
      </c>
      <c r="I32" s="13">
        <v>-600</v>
      </c>
      <c r="J32" s="13">
        <v>200</v>
      </c>
      <c r="K32" s="13">
        <v>1600</v>
      </c>
    </row>
    <row r="33" spans="2:11" x14ac:dyDescent="0.2">
      <c r="C33" s="11" t="s">
        <v>44</v>
      </c>
      <c r="D33" s="13">
        <v>2800</v>
      </c>
      <c r="E33" s="13">
        <v>-7500</v>
      </c>
      <c r="F33" s="13">
        <v>-2900</v>
      </c>
      <c r="G33" s="13">
        <v>-800</v>
      </c>
      <c r="H33" s="13">
        <v>-3400</v>
      </c>
      <c r="I33" s="13">
        <v>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-7500</v>
      </c>
      <c r="F35" s="13">
        <v>-2900</v>
      </c>
      <c r="G35" s="13">
        <v>-800</v>
      </c>
      <c r="H35" s="13">
        <v>-3400</v>
      </c>
      <c r="I35" s="13">
        <v>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5500</v>
      </c>
      <c r="G58" s="13">
        <v>5200</v>
      </c>
      <c r="H58" s="13">
        <v>5000</v>
      </c>
      <c r="I58" s="13">
        <v>4900</v>
      </c>
      <c r="J58" s="13">
        <v>4300</v>
      </c>
      <c r="K58" s="13">
        <v>3700</v>
      </c>
    </row>
    <row r="59" spans="3:11" x14ac:dyDescent="0.2">
      <c r="C59" s="11" t="s">
        <v>67</v>
      </c>
      <c r="D59" s="13">
        <v>10100</v>
      </c>
      <c r="E59" s="13">
        <v>13700</v>
      </c>
      <c r="F59" s="13">
        <v>7600</v>
      </c>
      <c r="G59" s="13">
        <v>6500</v>
      </c>
      <c r="H59" s="13">
        <v>7100</v>
      </c>
      <c r="I59" s="13">
        <v>5300</v>
      </c>
      <c r="J59" s="13">
        <v>6400</v>
      </c>
      <c r="K59" s="13">
        <v>7900</v>
      </c>
    </row>
    <row r="60" spans="3:11" x14ac:dyDescent="0.2">
      <c r="C60" s="11" t="s">
        <v>68</v>
      </c>
      <c r="D60" s="13">
        <v>16100</v>
      </c>
      <c r="E60" s="13">
        <v>19800</v>
      </c>
      <c r="F60" s="13">
        <v>13500</v>
      </c>
      <c r="G60" s="13">
        <v>12000</v>
      </c>
      <c r="H60" s="13">
        <v>12300</v>
      </c>
      <c r="I60" s="13">
        <v>10400</v>
      </c>
      <c r="J60" s="13">
        <v>10900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19800</v>
      </c>
      <c r="F66" s="13">
        <v>13500</v>
      </c>
      <c r="G66" s="13">
        <v>12000</v>
      </c>
      <c r="H66" s="13">
        <v>12300</v>
      </c>
      <c r="I66" s="13">
        <v>10400</v>
      </c>
      <c r="J66" s="13">
        <v>10900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-89000</v>
      </c>
      <c r="F72" s="13">
        <v>-81400</v>
      </c>
      <c r="G72" s="13">
        <v>-78600</v>
      </c>
      <c r="H72" s="13">
        <v>-77800</v>
      </c>
      <c r="I72" s="13">
        <v>-74400</v>
      </c>
      <c r="J72" s="13">
        <v>-74500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-19700</v>
      </c>
      <c r="F76" s="13">
        <v>-13400</v>
      </c>
      <c r="G76" s="13">
        <v>-11800</v>
      </c>
      <c r="H76" s="13">
        <v>-12100</v>
      </c>
      <c r="I76" s="13">
        <v>-10100</v>
      </c>
      <c r="J76" s="13">
        <v>-10600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-7500</v>
      </c>
      <c r="F81" s="13">
        <v>-2900</v>
      </c>
      <c r="G81" s="13">
        <v>-800</v>
      </c>
      <c r="H81" s="13">
        <v>-3400</v>
      </c>
      <c r="I81" s="13">
        <v>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-400</v>
      </c>
      <c r="H89" s="13">
        <v>-700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300</v>
      </c>
      <c r="H100" s="13">
        <v>600</v>
      </c>
      <c r="I100" s="13">
        <v>400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4900</v>
      </c>
      <c r="E8" s="13">
        <v>4800</v>
      </c>
      <c r="F8" s="13">
        <v>4800</v>
      </c>
      <c r="G8" s="13">
        <v>5000</v>
      </c>
      <c r="H8" s="13">
        <v>5000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2500</v>
      </c>
      <c r="G9" s="13">
        <v>2500</v>
      </c>
      <c r="H9" s="13">
        <v>2500</v>
      </c>
      <c r="I9" s="13">
        <v>2700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2300</v>
      </c>
      <c r="G10" s="13">
        <v>2500</v>
      </c>
      <c r="H10" s="13">
        <v>2500</v>
      </c>
      <c r="I10" s="13">
        <v>2100</v>
      </c>
      <c r="J10" s="13">
        <v>2300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4100</v>
      </c>
      <c r="G17" s="13">
        <v>4100</v>
      </c>
      <c r="H17" s="13">
        <v>4000</v>
      </c>
      <c r="I17" s="13">
        <v>4300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700</v>
      </c>
      <c r="G18" s="13">
        <v>900</v>
      </c>
      <c r="H18" s="13">
        <v>1000</v>
      </c>
      <c r="I18" s="13">
        <v>500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1100</v>
      </c>
      <c r="G21" s="13">
        <v>1300</v>
      </c>
      <c r="H21" s="13">
        <v>1400</v>
      </c>
      <c r="I21" s="13">
        <v>1000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600</v>
      </c>
      <c r="G23" s="13">
        <v>800</v>
      </c>
      <c r="H23" s="13">
        <v>900</v>
      </c>
      <c r="I23" s="13">
        <v>500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400</v>
      </c>
      <c r="G26" s="13">
        <v>500</v>
      </c>
      <c r="H26" s="13">
        <v>600</v>
      </c>
      <c r="I26" s="13">
        <v>300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400</v>
      </c>
      <c r="G27" s="13">
        <v>500</v>
      </c>
      <c r="H27" s="13">
        <v>600</v>
      </c>
      <c r="I27" s="13">
        <v>300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2500</v>
      </c>
      <c r="F33" s="13">
        <v>400</v>
      </c>
      <c r="G33" s="13">
        <v>500</v>
      </c>
      <c r="H33" s="13">
        <v>600</v>
      </c>
      <c r="I33" s="13">
        <v>300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2500</v>
      </c>
      <c r="F35" s="13">
        <v>400</v>
      </c>
      <c r="G35" s="13">
        <v>500</v>
      </c>
      <c r="H35" s="13">
        <v>600</v>
      </c>
      <c r="I35" s="13">
        <v>300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5200</v>
      </c>
      <c r="F41" s="13">
        <v>5700</v>
      </c>
      <c r="G41" s="13">
        <v>5400</v>
      </c>
      <c r="H41" s="13">
        <v>5400</v>
      </c>
      <c r="I41" s="13">
        <v>5000</v>
      </c>
      <c r="J41" s="13">
        <v>6000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1000</v>
      </c>
      <c r="G45" s="13">
        <v>1700</v>
      </c>
      <c r="H45" s="13">
        <v>900</v>
      </c>
      <c r="I45" s="13">
        <v>1600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7600</v>
      </c>
      <c r="E46" s="13">
        <v>7300</v>
      </c>
      <c r="F46" s="13">
        <v>6900</v>
      </c>
      <c r="G46" s="13">
        <v>7200</v>
      </c>
      <c r="H46" s="13">
        <v>6400</v>
      </c>
      <c r="I46" s="13">
        <v>6900</v>
      </c>
      <c r="J46" s="13">
        <v>7500</v>
      </c>
      <c r="K46" s="13">
        <v>7100</v>
      </c>
    </row>
    <row r="47" spans="2:11" x14ac:dyDescent="0.2">
      <c r="C47" s="11" t="s">
        <v>55</v>
      </c>
      <c r="D47" s="13">
        <v>4500</v>
      </c>
      <c r="E47" s="13">
        <v>4900</v>
      </c>
      <c r="F47" s="13">
        <v>4800</v>
      </c>
      <c r="G47" s="13">
        <v>4800</v>
      </c>
      <c r="H47" s="13">
        <v>4800</v>
      </c>
      <c r="I47" s="13">
        <v>4200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50000</v>
      </c>
      <c r="E48" s="13">
        <v>49900</v>
      </c>
      <c r="F48" s="13">
        <v>50100</v>
      </c>
      <c r="G48" s="13">
        <v>49500</v>
      </c>
      <c r="H48" s="13">
        <v>49400</v>
      </c>
      <c r="I48" s="13">
        <v>49300</v>
      </c>
      <c r="J48" s="13">
        <v>49200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3400</v>
      </c>
      <c r="H52" s="13">
        <v>3400</v>
      </c>
      <c r="I52" s="13">
        <v>3100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65500</v>
      </c>
      <c r="F54" s="13">
        <v>65100</v>
      </c>
      <c r="G54" s="13">
        <v>64800</v>
      </c>
      <c r="H54" s="13">
        <v>64000</v>
      </c>
      <c r="I54" s="13">
        <v>63400</v>
      </c>
      <c r="J54" s="13">
        <v>63900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2500</v>
      </c>
      <c r="H59" s="13">
        <v>2500</v>
      </c>
      <c r="I59" s="13">
        <v>2900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2300</v>
      </c>
      <c r="G60" s="13">
        <v>2800</v>
      </c>
      <c r="H60" s="13">
        <v>2800</v>
      </c>
      <c r="I60" s="13">
        <v>3200</v>
      </c>
      <c r="J60" s="13">
        <v>4200</v>
      </c>
      <c r="K60" s="13">
        <v>4400</v>
      </c>
    </row>
    <row r="61" spans="3:11" x14ac:dyDescent="0.2">
      <c r="C61" s="11" t="s">
        <v>69</v>
      </c>
      <c r="D61" s="13">
        <v>6500</v>
      </c>
      <c r="E61" s="13">
        <v>6600</v>
      </c>
      <c r="F61" s="13">
        <v>6400</v>
      </c>
      <c r="G61" s="13">
        <v>6400</v>
      </c>
      <c r="H61" s="13">
        <v>6500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5900</v>
      </c>
      <c r="G62" s="13">
        <v>5600</v>
      </c>
      <c r="H62" s="13">
        <v>5400</v>
      </c>
      <c r="I62" s="13">
        <v>5100</v>
      </c>
      <c r="J62" s="13">
        <v>4900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12500</v>
      </c>
      <c r="F66" s="13">
        <v>14700</v>
      </c>
      <c r="G66" s="13">
        <v>14800</v>
      </c>
      <c r="H66" s="13">
        <v>14600</v>
      </c>
      <c r="I66" s="13">
        <v>14600</v>
      </c>
      <c r="J66" s="13">
        <v>15500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48200</v>
      </c>
      <c r="F72" s="13">
        <v>45800</v>
      </c>
      <c r="G72" s="13">
        <v>45400</v>
      </c>
      <c r="H72" s="13">
        <v>44900</v>
      </c>
      <c r="I72" s="13">
        <v>44300</v>
      </c>
      <c r="J72" s="13">
        <v>43900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53000</v>
      </c>
      <c r="F76" s="13">
        <v>50500</v>
      </c>
      <c r="G76" s="13">
        <v>50000</v>
      </c>
      <c r="H76" s="13">
        <v>49400</v>
      </c>
      <c r="I76" s="13">
        <v>48800</v>
      </c>
      <c r="J76" s="13">
        <v>48400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300</v>
      </c>
      <c r="E81" s="13">
        <v>2500</v>
      </c>
      <c r="F81" s="13">
        <v>400</v>
      </c>
      <c r="G81" s="13">
        <v>500</v>
      </c>
      <c r="H81" s="13">
        <v>600</v>
      </c>
      <c r="I81" s="13">
        <v>300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-200</v>
      </c>
      <c r="F89" s="13">
        <v>1400</v>
      </c>
      <c r="G89" s="13">
        <v>500</v>
      </c>
      <c r="H89" s="13">
        <v>1400</v>
      </c>
      <c r="I89" s="13">
        <v>600</v>
      </c>
      <c r="J89" s="13">
        <v>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-1000</v>
      </c>
      <c r="G91" s="13">
        <v>-500</v>
      </c>
      <c r="H91" s="13">
        <v>-600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-1000</v>
      </c>
      <c r="G94" s="13">
        <v>-500</v>
      </c>
      <c r="H94" s="13">
        <v>-1200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-1000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</v>
      </c>
      <c r="F102" s="13">
        <v>300</v>
      </c>
      <c r="G102" s="13">
        <v>0</v>
      </c>
      <c r="H102" s="13">
        <v>300</v>
      </c>
      <c r="I102" s="13">
        <v>-1000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61600</v>
      </c>
      <c r="E8" s="13">
        <v>53800</v>
      </c>
      <c r="F8" s="13">
        <v>49700</v>
      </c>
      <c r="G8" s="13">
        <v>46600</v>
      </c>
      <c r="H8" s="13">
        <v>44100</v>
      </c>
      <c r="I8" s="13">
        <v>42200</v>
      </c>
      <c r="J8" s="13">
        <v>38200</v>
      </c>
      <c r="K8" s="13">
        <v>35300</v>
      </c>
    </row>
    <row r="9" spans="1:11" x14ac:dyDescent="0.2">
      <c r="C9" s="11" t="s">
        <v>22</v>
      </c>
      <c r="D9" s="13">
        <v>19400</v>
      </c>
      <c r="E9" s="13">
        <v>15400</v>
      </c>
      <c r="F9" s="13">
        <v>14000</v>
      </c>
      <c r="G9" s="13">
        <v>13100</v>
      </c>
      <c r="H9" s="13">
        <v>12700</v>
      </c>
      <c r="I9" s="13">
        <v>12000</v>
      </c>
      <c r="J9" s="13">
        <v>11400</v>
      </c>
      <c r="K9" s="13">
        <v>11000</v>
      </c>
    </row>
    <row r="10" spans="1:11" x14ac:dyDescent="0.2">
      <c r="C10" s="11" t="s">
        <v>23</v>
      </c>
      <c r="D10" s="13">
        <v>42200</v>
      </c>
      <c r="E10" s="13">
        <v>38400</v>
      </c>
      <c r="F10" s="13">
        <v>35700</v>
      </c>
      <c r="G10" s="13">
        <v>33500</v>
      </c>
      <c r="H10" s="13">
        <v>31400</v>
      </c>
      <c r="I10" s="13">
        <v>30200</v>
      </c>
      <c r="J10" s="13">
        <v>26800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11800</v>
      </c>
      <c r="F12" s="13">
        <v>9400</v>
      </c>
      <c r="G12" s="13">
        <v>9000</v>
      </c>
      <c r="H12" s="13">
        <v>8800</v>
      </c>
      <c r="I12" s="13">
        <v>8600</v>
      </c>
      <c r="J12" s="13">
        <v>7600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58000</v>
      </c>
      <c r="F17" s="13">
        <v>52700</v>
      </c>
      <c r="G17" s="13">
        <v>50400</v>
      </c>
      <c r="H17" s="13">
        <v>48300</v>
      </c>
      <c r="I17" s="13">
        <v>45700</v>
      </c>
      <c r="J17" s="13">
        <v>41900</v>
      </c>
      <c r="K17" s="13">
        <v>40700</v>
      </c>
    </row>
    <row r="18" spans="3:11" x14ac:dyDescent="0.2">
      <c r="C18" s="11" t="s">
        <v>30</v>
      </c>
      <c r="D18" s="13">
        <v>-16200</v>
      </c>
      <c r="E18" s="13">
        <v>-4200</v>
      </c>
      <c r="F18" s="13">
        <v>-3000</v>
      </c>
      <c r="G18" s="13">
        <v>-3800</v>
      </c>
      <c r="H18" s="13">
        <v>-4200</v>
      </c>
      <c r="I18" s="13">
        <v>-3500</v>
      </c>
      <c r="J18" s="13">
        <v>-3700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200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-10500</v>
      </c>
      <c r="E21" s="13">
        <v>-1100</v>
      </c>
      <c r="F21" s="13">
        <v>-600</v>
      </c>
      <c r="G21" s="13">
        <v>-1200</v>
      </c>
      <c r="H21" s="13">
        <v>-1900</v>
      </c>
      <c r="I21" s="13">
        <v>-1500</v>
      </c>
      <c r="J21" s="13">
        <v>-1600</v>
      </c>
      <c r="K21" s="13">
        <v>-3500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-16800</v>
      </c>
      <c r="E23" s="13">
        <v>-3700</v>
      </c>
      <c r="F23" s="13">
        <v>-3100</v>
      </c>
      <c r="G23" s="13">
        <v>-3500</v>
      </c>
      <c r="H23" s="13">
        <v>-4300</v>
      </c>
      <c r="I23" s="13">
        <v>-3800</v>
      </c>
      <c r="J23" s="13">
        <v>-3900</v>
      </c>
      <c r="K23" s="13">
        <v>-5800</v>
      </c>
    </row>
    <row r="24" spans="3:11" x14ac:dyDescent="0.2">
      <c r="C24" s="11" t="s">
        <v>36</v>
      </c>
      <c r="D24" s="13">
        <v>100</v>
      </c>
      <c r="E24" s="13">
        <v>-2100</v>
      </c>
      <c r="F24" s="13">
        <v>-1200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-1700</v>
      </c>
      <c r="F26" s="13">
        <v>-1900</v>
      </c>
      <c r="G26" s="13">
        <v>-3600</v>
      </c>
      <c r="H26" s="13">
        <v>-4400</v>
      </c>
      <c r="I26" s="13">
        <v>-3900</v>
      </c>
      <c r="J26" s="13">
        <v>-3900</v>
      </c>
      <c r="K26" s="13">
        <v>-5900</v>
      </c>
    </row>
    <row r="27" spans="3:11" x14ac:dyDescent="0.2">
      <c r="C27" s="11" t="s">
        <v>38</v>
      </c>
      <c r="D27" s="13">
        <v>-16900</v>
      </c>
      <c r="E27" s="13">
        <v>-1700</v>
      </c>
      <c r="F27" s="13">
        <v>-1900</v>
      </c>
      <c r="G27" s="13">
        <v>-3600</v>
      </c>
      <c r="H27" s="13">
        <v>-4400</v>
      </c>
      <c r="I27" s="13">
        <v>-3900</v>
      </c>
      <c r="J27" s="13">
        <v>-3900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-200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-16900</v>
      </c>
      <c r="E33" s="13">
        <v>-1700</v>
      </c>
      <c r="F33" s="13">
        <v>-2900</v>
      </c>
      <c r="G33" s="13">
        <v>-3600</v>
      </c>
      <c r="H33" s="13">
        <v>-4400</v>
      </c>
      <c r="I33" s="13">
        <v>-3900</v>
      </c>
      <c r="J33" s="13">
        <v>-3900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-1700</v>
      </c>
      <c r="F35" s="13">
        <v>-2900</v>
      </c>
      <c r="G35" s="13">
        <v>-3600</v>
      </c>
      <c r="H35" s="13">
        <v>-4400</v>
      </c>
      <c r="I35" s="13">
        <v>-3900</v>
      </c>
      <c r="J35" s="13">
        <v>-3900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217700</v>
      </c>
      <c r="F41" s="13">
        <v>232000</v>
      </c>
      <c r="G41" s="13">
        <v>225300</v>
      </c>
      <c r="H41" s="13">
        <v>223800</v>
      </c>
      <c r="I41" s="13">
        <v>87900</v>
      </c>
      <c r="J41" s="13">
        <v>85900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12200</v>
      </c>
      <c r="F43" s="13">
        <v>10800</v>
      </c>
      <c r="G43" s="13">
        <v>10000</v>
      </c>
      <c r="H43" s="13">
        <v>9300</v>
      </c>
      <c r="I43" s="13">
        <v>9900</v>
      </c>
      <c r="J43" s="13">
        <v>9100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7300</v>
      </c>
      <c r="F45" s="13">
        <v>11400</v>
      </c>
      <c r="G45" s="13">
        <v>5700</v>
      </c>
      <c r="H45" s="13">
        <v>4800</v>
      </c>
      <c r="I45" s="13">
        <v>4100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350700</v>
      </c>
      <c r="E46" s="13">
        <v>237200</v>
      </c>
      <c r="F46" s="13">
        <v>248500</v>
      </c>
      <c r="G46" s="13">
        <v>241100</v>
      </c>
      <c r="H46" s="13">
        <v>237900</v>
      </c>
      <c r="I46" s="13">
        <v>101900</v>
      </c>
      <c r="J46" s="13">
        <v>98700</v>
      </c>
      <c r="K46" s="13">
        <v>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33200</v>
      </c>
      <c r="F48" s="13">
        <v>32900</v>
      </c>
      <c r="G48" s="13">
        <v>34500</v>
      </c>
      <c r="H48" s="13">
        <v>33500</v>
      </c>
      <c r="I48" s="13">
        <v>32400</v>
      </c>
      <c r="J48" s="13">
        <v>33100</v>
      </c>
      <c r="K48" s="13">
        <v>33700</v>
      </c>
    </row>
    <row r="49" spans="3:11" x14ac:dyDescent="0.2">
      <c r="C49" s="11" t="s">
        <v>57</v>
      </c>
      <c r="D49" s="13">
        <v>184100</v>
      </c>
      <c r="E49" s="13">
        <v>37700</v>
      </c>
      <c r="F49" s="13">
        <v>19000</v>
      </c>
      <c r="G49" s="13">
        <v>17400</v>
      </c>
      <c r="H49" s="13">
        <v>17800</v>
      </c>
      <c r="I49" s="13">
        <v>18200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3900</v>
      </c>
      <c r="F52" s="13">
        <v>900</v>
      </c>
      <c r="G52" s="13">
        <v>600</v>
      </c>
      <c r="H52" s="13">
        <v>600</v>
      </c>
      <c r="I52" s="13">
        <v>600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574500</v>
      </c>
      <c r="E54" s="13">
        <v>312100</v>
      </c>
      <c r="F54" s="13">
        <v>301300</v>
      </c>
      <c r="G54" s="13">
        <v>293600</v>
      </c>
      <c r="H54" s="13">
        <v>289800</v>
      </c>
      <c r="I54" s="13">
        <v>153200</v>
      </c>
      <c r="J54" s="13">
        <v>143500</v>
      </c>
      <c r="K54" s="13">
        <v>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9400</v>
      </c>
      <c r="F57" s="13">
        <v>7400</v>
      </c>
      <c r="G57" s="13">
        <v>7400</v>
      </c>
      <c r="H57" s="13">
        <v>5800</v>
      </c>
      <c r="I57" s="13">
        <v>4900</v>
      </c>
      <c r="J57" s="13">
        <v>4800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19900</v>
      </c>
      <c r="F59" s="13">
        <v>22800</v>
      </c>
      <c r="G59" s="13">
        <v>18800</v>
      </c>
      <c r="H59" s="13">
        <v>19800</v>
      </c>
      <c r="I59" s="13">
        <v>18300</v>
      </c>
      <c r="J59" s="13">
        <v>15900</v>
      </c>
      <c r="K59" s="13">
        <v>15600</v>
      </c>
    </row>
    <row r="60" spans="3:11" x14ac:dyDescent="0.2">
      <c r="C60" s="11" t="s">
        <v>68</v>
      </c>
      <c r="D60" s="13">
        <v>36500</v>
      </c>
      <c r="E60" s="13">
        <v>29300</v>
      </c>
      <c r="F60" s="13">
        <v>28700</v>
      </c>
      <c r="G60" s="13">
        <v>26200</v>
      </c>
      <c r="H60" s="13">
        <v>25600</v>
      </c>
      <c r="I60" s="13">
        <v>23200</v>
      </c>
      <c r="J60" s="13">
        <v>20700</v>
      </c>
      <c r="K60" s="13">
        <v>21100</v>
      </c>
    </row>
    <row r="61" spans="3:11" x14ac:dyDescent="0.2">
      <c r="C61" s="11" t="s">
        <v>69</v>
      </c>
      <c r="D61" s="13">
        <v>246200</v>
      </c>
      <c r="E61" s="13">
        <v>14800</v>
      </c>
      <c r="F61" s="13">
        <v>14900</v>
      </c>
      <c r="G61" s="13">
        <v>15100</v>
      </c>
      <c r="H61" s="13">
        <v>15200</v>
      </c>
      <c r="I61" s="13">
        <v>15300</v>
      </c>
      <c r="J61" s="13">
        <v>15500</v>
      </c>
      <c r="K61" s="13">
        <v>15600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5800</v>
      </c>
      <c r="G62" s="13">
        <v>5800</v>
      </c>
      <c r="H62" s="13">
        <v>5400</v>
      </c>
      <c r="I62" s="13">
        <v>5200</v>
      </c>
      <c r="J62" s="13">
        <v>5700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48300</v>
      </c>
      <c r="F66" s="13">
        <v>49400</v>
      </c>
      <c r="G66" s="13">
        <v>47000</v>
      </c>
      <c r="H66" s="13">
        <v>46300</v>
      </c>
      <c r="I66" s="13">
        <v>43800</v>
      </c>
      <c r="J66" s="13">
        <v>41900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-200000</v>
      </c>
      <c r="F72" s="13">
        <v>-202200</v>
      </c>
      <c r="G72" s="13">
        <v>-199300</v>
      </c>
      <c r="H72" s="13">
        <v>-195600</v>
      </c>
      <c r="I72" s="13">
        <v>-191300</v>
      </c>
      <c r="J72" s="13">
        <v>-187400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263800</v>
      </c>
      <c r="F76" s="13">
        <v>251900</v>
      </c>
      <c r="G76" s="13">
        <v>246500</v>
      </c>
      <c r="H76" s="13">
        <v>243500</v>
      </c>
      <c r="I76" s="13">
        <v>109400</v>
      </c>
      <c r="J76" s="13">
        <v>101700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-16900</v>
      </c>
      <c r="E81" s="13">
        <v>-1700</v>
      </c>
      <c r="F81" s="13">
        <v>-2900</v>
      </c>
      <c r="G81" s="13">
        <v>-3600</v>
      </c>
      <c r="H81" s="13">
        <v>-4400</v>
      </c>
      <c r="I81" s="13">
        <v>-3900</v>
      </c>
      <c r="J81" s="13">
        <v>-3900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2600</v>
      </c>
      <c r="F83" s="13">
        <v>2400</v>
      </c>
      <c r="G83" s="13">
        <v>2300</v>
      </c>
      <c r="H83" s="13">
        <v>2300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100</v>
      </c>
      <c r="F89" s="13">
        <v>5600</v>
      </c>
      <c r="G89" s="13">
        <v>1400</v>
      </c>
      <c r="H89" s="13">
        <v>3100</v>
      </c>
      <c r="I89" s="13">
        <v>1000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-3000</v>
      </c>
      <c r="G91" s="13">
        <v>-1800</v>
      </c>
      <c r="H91" s="13">
        <v>-2500</v>
      </c>
      <c r="I91" s="13">
        <v>-1400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-138900</v>
      </c>
      <c r="E94" s="13">
        <v>-18200</v>
      </c>
      <c r="F94" s="13">
        <v>-3000</v>
      </c>
      <c r="G94" s="13">
        <v>-2100</v>
      </c>
      <c r="H94" s="13">
        <v>-2500</v>
      </c>
      <c r="I94" s="13">
        <v>-2900</v>
      </c>
      <c r="J94" s="13">
        <v>-2100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252200</v>
      </c>
      <c r="E100" s="13">
        <v>3800</v>
      </c>
      <c r="F100" s="13">
        <v>4100</v>
      </c>
      <c r="G100" s="13">
        <v>2200</v>
      </c>
      <c r="H100" s="13">
        <v>135200</v>
      </c>
      <c r="I100" s="13">
        <v>3800</v>
      </c>
      <c r="J100" s="13">
        <v>1600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108100</v>
      </c>
      <c r="E102" s="13">
        <v>-14300</v>
      </c>
      <c r="F102" s="13">
        <v>6700</v>
      </c>
      <c r="G102" s="13">
        <v>1500</v>
      </c>
      <c r="H102" s="13">
        <v>135900</v>
      </c>
      <c r="I102" s="13">
        <v>2100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12100</v>
      </c>
      <c r="E8" s="13">
        <v>11900</v>
      </c>
      <c r="F8" s="13">
        <v>11600</v>
      </c>
      <c r="G8" s="13">
        <v>11300</v>
      </c>
      <c r="H8" s="13">
        <v>10900</v>
      </c>
      <c r="I8" s="13">
        <v>10200</v>
      </c>
      <c r="J8" s="13">
        <v>7800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2200</v>
      </c>
      <c r="G17" s="13">
        <v>2100</v>
      </c>
      <c r="H17" s="13">
        <v>1800</v>
      </c>
      <c r="I17" s="13">
        <v>1600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9600</v>
      </c>
      <c r="E18" s="13">
        <v>9700</v>
      </c>
      <c r="F18" s="13">
        <v>9400</v>
      </c>
      <c r="G18" s="13">
        <v>9200</v>
      </c>
      <c r="H18" s="13">
        <v>9100</v>
      </c>
      <c r="I18" s="13">
        <v>8600</v>
      </c>
      <c r="J18" s="13">
        <v>6500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-6500</v>
      </c>
      <c r="F20" s="13">
        <v>-5300</v>
      </c>
      <c r="G20" s="13">
        <v>-5800</v>
      </c>
      <c r="H20" s="13">
        <v>-5700</v>
      </c>
      <c r="I20" s="13">
        <v>-5800</v>
      </c>
      <c r="J20" s="13">
        <v>-4000</v>
      </c>
      <c r="K20" s="13">
        <v>-4700</v>
      </c>
    </row>
    <row r="21" spans="3:11" x14ac:dyDescent="0.2">
      <c r="C21" s="11" t="s">
        <v>33</v>
      </c>
      <c r="D21" s="13">
        <v>4200</v>
      </c>
      <c r="E21" s="13">
        <v>3500</v>
      </c>
      <c r="F21" s="13">
        <v>4700</v>
      </c>
      <c r="G21" s="13">
        <v>3700</v>
      </c>
      <c r="H21" s="13">
        <v>3700</v>
      </c>
      <c r="I21" s="13">
        <v>3200</v>
      </c>
      <c r="J21" s="13">
        <v>2700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3100</v>
      </c>
      <c r="F23" s="13">
        <v>4100</v>
      </c>
      <c r="G23" s="13">
        <v>3400</v>
      </c>
      <c r="H23" s="13">
        <v>3400</v>
      </c>
      <c r="I23" s="13">
        <v>2800</v>
      </c>
      <c r="J23" s="13">
        <v>2400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1300</v>
      </c>
      <c r="G24" s="13">
        <v>900</v>
      </c>
      <c r="H24" s="13">
        <v>900</v>
      </c>
      <c r="I24" s="13">
        <v>700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2600</v>
      </c>
      <c r="F26" s="13">
        <v>2800</v>
      </c>
      <c r="G26" s="13">
        <v>2500</v>
      </c>
      <c r="H26" s="13">
        <v>2500</v>
      </c>
      <c r="I26" s="13">
        <v>2100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3100</v>
      </c>
      <c r="E27" s="13">
        <v>2600</v>
      </c>
      <c r="F27" s="13">
        <v>2800</v>
      </c>
      <c r="G27" s="13">
        <v>2500</v>
      </c>
      <c r="H27" s="13">
        <v>2500</v>
      </c>
      <c r="I27" s="13">
        <v>2100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6500</v>
      </c>
      <c r="F32" s="13">
        <v>5300</v>
      </c>
      <c r="G32" s="13">
        <v>5800</v>
      </c>
      <c r="H32" s="13">
        <v>5700</v>
      </c>
      <c r="I32" s="13">
        <v>5800</v>
      </c>
      <c r="J32" s="13">
        <v>4000</v>
      </c>
      <c r="K32" s="13">
        <v>4700</v>
      </c>
    </row>
    <row r="33" spans="2:11" x14ac:dyDescent="0.2">
      <c r="C33" s="11" t="s">
        <v>44</v>
      </c>
      <c r="D33" s="13">
        <v>3100</v>
      </c>
      <c r="E33" s="13">
        <v>2600</v>
      </c>
      <c r="F33" s="13">
        <v>2400</v>
      </c>
      <c r="G33" s="13">
        <v>2500</v>
      </c>
      <c r="H33" s="13">
        <v>2500</v>
      </c>
      <c r="I33" s="13">
        <v>2100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2600</v>
      </c>
      <c r="F35" s="13">
        <v>2400</v>
      </c>
      <c r="G35" s="13">
        <v>2500</v>
      </c>
      <c r="H35" s="13">
        <v>2500</v>
      </c>
      <c r="I35" s="13">
        <v>2100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33300</v>
      </c>
      <c r="F41" s="13">
        <v>39900</v>
      </c>
      <c r="G41" s="13">
        <v>47700</v>
      </c>
      <c r="H41" s="13">
        <v>38000</v>
      </c>
      <c r="I41" s="13">
        <v>61400</v>
      </c>
      <c r="J41" s="13">
        <v>31400</v>
      </c>
      <c r="K41" s="13">
        <v>22000</v>
      </c>
    </row>
    <row r="42" spans="2:11" x14ac:dyDescent="0.2">
      <c r="C42" s="11" t="s">
        <v>50</v>
      </c>
      <c r="D42" s="13">
        <v>28800</v>
      </c>
      <c r="E42" s="13" t="s">
        <v>92</v>
      </c>
      <c r="F42" s="13">
        <v>0</v>
      </c>
      <c r="G42" s="13">
        <v>1200</v>
      </c>
      <c r="H42" s="13">
        <v>1600</v>
      </c>
      <c r="I42" s="13">
        <v>1000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12200</v>
      </c>
      <c r="F48" s="13">
        <v>11900</v>
      </c>
      <c r="G48" s="13">
        <v>11800</v>
      </c>
      <c r="H48" s="13">
        <v>11500</v>
      </c>
      <c r="I48" s="13">
        <v>11500</v>
      </c>
      <c r="J48" s="13">
        <v>11200</v>
      </c>
      <c r="K48" s="13">
        <v>9900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17800</v>
      </c>
      <c r="G49" s="13">
        <v>18100</v>
      </c>
      <c r="H49" s="13">
        <v>18400</v>
      </c>
      <c r="I49" s="13">
        <v>18700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1166100</v>
      </c>
      <c r="E54" s="13">
        <v>1106800</v>
      </c>
      <c r="F54" s="13">
        <v>1106300</v>
      </c>
      <c r="G54" s="13">
        <v>1080800</v>
      </c>
      <c r="H54" s="13">
        <v>1071100</v>
      </c>
      <c r="I54" s="13">
        <v>1069500</v>
      </c>
      <c r="J54" s="13">
        <v>787800</v>
      </c>
      <c r="K54" s="13">
        <v>762300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1043400</v>
      </c>
      <c r="E66" s="13">
        <v>986600</v>
      </c>
      <c r="F66" s="13">
        <v>986500</v>
      </c>
      <c r="G66" s="13">
        <v>962300</v>
      </c>
      <c r="H66" s="13">
        <v>953900</v>
      </c>
      <c r="I66" s="13">
        <v>970200</v>
      </c>
      <c r="J66" s="13">
        <v>710900</v>
      </c>
      <c r="K66" s="13">
        <v>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48900</v>
      </c>
      <c r="F72" s="13">
        <v>47400</v>
      </c>
      <c r="G72" s="13">
        <v>45900</v>
      </c>
      <c r="H72" s="13">
        <v>44300</v>
      </c>
      <c r="I72" s="13">
        <v>42700</v>
      </c>
      <c r="J72" s="13">
        <v>41300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120200</v>
      </c>
      <c r="F76" s="13">
        <v>119900</v>
      </c>
      <c r="G76" s="13">
        <v>118500</v>
      </c>
      <c r="H76" s="13">
        <v>117200</v>
      </c>
      <c r="I76" s="13">
        <v>99300</v>
      </c>
      <c r="J76" s="13">
        <v>77000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2600</v>
      </c>
      <c r="F81" s="13">
        <v>2400</v>
      </c>
      <c r="G81" s="13">
        <v>2500</v>
      </c>
      <c r="H81" s="13">
        <v>2500</v>
      </c>
      <c r="I81" s="13">
        <v>2100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2000</v>
      </c>
      <c r="F89" s="13">
        <v>8700</v>
      </c>
      <c r="G89" s="13">
        <v>7800</v>
      </c>
      <c r="H89" s="13">
        <v>-900</v>
      </c>
      <c r="I89" s="13">
        <v>-1700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</v>
      </c>
      <c r="G91" s="13">
        <v>-500</v>
      </c>
      <c r="H91" s="13">
        <v>-300</v>
      </c>
      <c r="I91" s="13">
        <v>-200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-8000</v>
      </c>
      <c r="F94" s="13">
        <v>-41800</v>
      </c>
      <c r="G94" s="13">
        <v>-5400</v>
      </c>
      <c r="H94" s="13">
        <v>-22600</v>
      </c>
      <c r="I94" s="13">
        <v>-25500</v>
      </c>
      <c r="J94" s="13">
        <v>-17900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-800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-600</v>
      </c>
      <c r="F100" s="13">
        <v>24000</v>
      </c>
      <c r="G100" s="13">
        <v>6900</v>
      </c>
      <c r="H100" s="13">
        <v>700</v>
      </c>
      <c r="I100" s="13">
        <v>57100</v>
      </c>
      <c r="J100" s="13">
        <v>25400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-6600</v>
      </c>
      <c r="F102" s="13">
        <v>-9000</v>
      </c>
      <c r="G102" s="13">
        <v>9400</v>
      </c>
      <c r="H102" s="13">
        <v>-22800</v>
      </c>
      <c r="I102" s="13">
        <v>29900</v>
      </c>
      <c r="J102" s="13">
        <v>9200</v>
      </c>
      <c r="K102" s="13">
        <v>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187000</v>
      </c>
      <c r="E8" s="13">
        <v>176900</v>
      </c>
      <c r="F8" s="13">
        <v>175000</v>
      </c>
      <c r="G8" s="13">
        <v>176600</v>
      </c>
      <c r="H8" s="13">
        <v>165000</v>
      </c>
      <c r="I8" s="13">
        <v>155900</v>
      </c>
      <c r="J8" s="13">
        <v>156700</v>
      </c>
      <c r="K8" s="13">
        <v>140900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-2000</v>
      </c>
      <c r="G15" s="13">
        <v>-2000</v>
      </c>
      <c r="H15" s="13">
        <v>-2100</v>
      </c>
      <c r="I15" s="13">
        <v>-2100</v>
      </c>
      <c r="J15" s="13">
        <v>-2400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31100</v>
      </c>
      <c r="F17" s="13">
        <v>25200</v>
      </c>
      <c r="G17" s="13">
        <v>24100</v>
      </c>
      <c r="H17" s="13">
        <v>25700</v>
      </c>
      <c r="I17" s="13">
        <v>16600</v>
      </c>
      <c r="J17" s="13">
        <v>14100</v>
      </c>
      <c r="K17" s="13">
        <v>16700</v>
      </c>
    </row>
    <row r="18" spans="3:11" x14ac:dyDescent="0.2">
      <c r="C18" s="11" t="s">
        <v>30</v>
      </c>
      <c r="D18" s="13">
        <v>152900</v>
      </c>
      <c r="E18" s="13">
        <v>145800</v>
      </c>
      <c r="F18" s="13">
        <v>149800</v>
      </c>
      <c r="G18" s="13">
        <v>152500</v>
      </c>
      <c r="H18" s="13">
        <v>139300</v>
      </c>
      <c r="I18" s="13">
        <v>139300</v>
      </c>
      <c r="J18" s="13">
        <v>142600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-75100</v>
      </c>
      <c r="F20" s="13">
        <v>-86000</v>
      </c>
      <c r="G20" s="13">
        <v>-67100</v>
      </c>
      <c r="H20" s="13">
        <v>-75000</v>
      </c>
      <c r="I20" s="13">
        <v>-63900</v>
      </c>
      <c r="J20" s="13">
        <v>-72900</v>
      </c>
      <c r="K20" s="13">
        <v>-62000</v>
      </c>
    </row>
    <row r="21" spans="3:11" x14ac:dyDescent="0.2">
      <c r="C21" s="11" t="s">
        <v>33</v>
      </c>
      <c r="D21" s="13">
        <v>77800</v>
      </c>
      <c r="E21" s="13">
        <v>100600</v>
      </c>
      <c r="F21" s="13">
        <v>92000</v>
      </c>
      <c r="G21" s="13">
        <v>112400</v>
      </c>
      <c r="H21" s="13">
        <v>89500</v>
      </c>
      <c r="I21" s="13">
        <v>99300</v>
      </c>
      <c r="J21" s="13">
        <v>91800</v>
      </c>
      <c r="K21" s="13">
        <v>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70800</v>
      </c>
      <c r="F23" s="13">
        <v>63700</v>
      </c>
      <c r="G23" s="13">
        <v>85400</v>
      </c>
      <c r="H23" s="13">
        <v>64300</v>
      </c>
      <c r="I23" s="13">
        <v>75400</v>
      </c>
      <c r="J23" s="13">
        <v>69700</v>
      </c>
      <c r="K23" s="13">
        <v>62200</v>
      </c>
    </row>
    <row r="24" spans="3:11" x14ac:dyDescent="0.2">
      <c r="C24" s="11" t="s">
        <v>36</v>
      </c>
      <c r="D24" s="13">
        <v>9600</v>
      </c>
      <c r="E24" s="13">
        <v>14000</v>
      </c>
      <c r="F24" s="13">
        <v>23800</v>
      </c>
      <c r="G24" s="13">
        <v>24600</v>
      </c>
      <c r="H24" s="13">
        <v>19800</v>
      </c>
      <c r="I24" s="13">
        <v>20900</v>
      </c>
      <c r="J24" s="13">
        <v>22500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56800</v>
      </c>
      <c r="F26" s="13">
        <v>40000</v>
      </c>
      <c r="G26" s="13">
        <v>60800</v>
      </c>
      <c r="H26" s="13">
        <v>44500</v>
      </c>
      <c r="I26" s="13">
        <v>54500</v>
      </c>
      <c r="J26" s="13">
        <v>47200</v>
      </c>
      <c r="K26" s="13">
        <v>44400</v>
      </c>
    </row>
    <row r="27" spans="3:11" x14ac:dyDescent="0.2">
      <c r="C27" s="11" t="s">
        <v>38</v>
      </c>
      <c r="D27" s="13">
        <v>35500</v>
      </c>
      <c r="E27" s="13">
        <v>68900</v>
      </c>
      <c r="F27" s="13">
        <v>38000</v>
      </c>
      <c r="G27" s="13">
        <v>58800</v>
      </c>
      <c r="H27" s="13">
        <v>42500</v>
      </c>
      <c r="I27" s="13">
        <v>52500</v>
      </c>
      <c r="J27" s="13">
        <v>45200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104700</v>
      </c>
      <c r="E32" s="13">
        <v>75100</v>
      </c>
      <c r="F32" s="13">
        <v>86000</v>
      </c>
      <c r="G32" s="13">
        <v>67100</v>
      </c>
      <c r="H32" s="13">
        <v>75000</v>
      </c>
      <c r="I32" s="13">
        <v>63900</v>
      </c>
      <c r="J32" s="13">
        <v>72900</v>
      </c>
      <c r="K32" s="13">
        <v>62000</v>
      </c>
    </row>
    <row r="33" spans="2:11" x14ac:dyDescent="0.2">
      <c r="C33" s="11" t="s">
        <v>44</v>
      </c>
      <c r="D33" s="13">
        <v>35500</v>
      </c>
      <c r="E33" s="13">
        <v>68900</v>
      </c>
      <c r="F33" s="13">
        <v>142200</v>
      </c>
      <c r="G33" s="13">
        <v>58800</v>
      </c>
      <c r="H33" s="13">
        <v>42500</v>
      </c>
      <c r="I33" s="13">
        <v>52500</v>
      </c>
      <c r="J33" s="13">
        <v>45200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68900</v>
      </c>
      <c r="F35" s="13">
        <v>142200</v>
      </c>
      <c r="G35" s="13">
        <v>58800</v>
      </c>
      <c r="H35" s="13">
        <v>42500</v>
      </c>
      <c r="I35" s="13">
        <v>52500</v>
      </c>
      <c r="J35" s="13">
        <v>45200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332200</v>
      </c>
      <c r="F41" s="13">
        <v>397900</v>
      </c>
      <c r="G41" s="13">
        <v>361100</v>
      </c>
      <c r="H41" s="13">
        <v>348600</v>
      </c>
      <c r="I41" s="13">
        <v>368100</v>
      </c>
      <c r="J41" s="13">
        <v>364800</v>
      </c>
      <c r="K41" s="13">
        <v>351000</v>
      </c>
    </row>
    <row r="42" spans="2:11" x14ac:dyDescent="0.2">
      <c r="C42" s="11" t="s">
        <v>50</v>
      </c>
      <c r="D42" s="13">
        <v>668600</v>
      </c>
      <c r="E42" s="13">
        <v>578400</v>
      </c>
      <c r="F42" s="13">
        <v>704500</v>
      </c>
      <c r="G42" s="13">
        <v>606500</v>
      </c>
      <c r="H42" s="13">
        <v>621900</v>
      </c>
      <c r="I42" s="13">
        <v>562300</v>
      </c>
      <c r="J42" s="13">
        <v>553300</v>
      </c>
      <c r="K42" s="13">
        <v>549100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281500</v>
      </c>
      <c r="E48" s="13">
        <v>281800</v>
      </c>
      <c r="F48" s="13">
        <v>286700</v>
      </c>
      <c r="G48" s="13">
        <v>286500</v>
      </c>
      <c r="H48" s="13">
        <v>288100</v>
      </c>
      <c r="I48" s="13">
        <v>290800</v>
      </c>
      <c r="J48" s="13">
        <v>293900</v>
      </c>
      <c r="K48" s="13">
        <v>283100</v>
      </c>
    </row>
    <row r="49" spans="3:11" x14ac:dyDescent="0.2">
      <c r="C49" s="11" t="s">
        <v>57</v>
      </c>
      <c r="D49" s="13">
        <v>1347500</v>
      </c>
      <c r="E49" s="13">
        <v>1348000</v>
      </c>
      <c r="F49" s="13">
        <v>1334600</v>
      </c>
      <c r="G49" s="13">
        <v>1318100</v>
      </c>
      <c r="H49" s="13">
        <v>1308400</v>
      </c>
      <c r="I49" s="13">
        <v>1312300</v>
      </c>
      <c r="J49" s="13">
        <v>1302000</v>
      </c>
      <c r="K49" s="13">
        <v>1213900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19966600</v>
      </c>
      <c r="E54" s="13">
        <v>20167500</v>
      </c>
      <c r="F54" s="13">
        <v>20086900</v>
      </c>
      <c r="G54" s="13">
        <v>20116500</v>
      </c>
      <c r="H54" s="13">
        <v>19965100</v>
      </c>
      <c r="I54" s="13">
        <v>19146100</v>
      </c>
      <c r="J54" s="13">
        <v>19302300</v>
      </c>
      <c r="K54" s="13">
        <v>19341900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519000</v>
      </c>
      <c r="E59" s="13">
        <v>499400</v>
      </c>
      <c r="F59" s="13">
        <v>541000</v>
      </c>
      <c r="G59" s="13">
        <v>526900</v>
      </c>
      <c r="H59" s="13">
        <v>520400</v>
      </c>
      <c r="I59" s="13">
        <v>453200</v>
      </c>
      <c r="J59" s="13">
        <v>520900</v>
      </c>
      <c r="K59" s="13">
        <v>482100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924700</v>
      </c>
      <c r="E61" s="13">
        <v>1045500</v>
      </c>
      <c r="F61" s="13">
        <v>716700</v>
      </c>
      <c r="G61" s="13">
        <v>617000</v>
      </c>
      <c r="H61" s="13">
        <v>541200</v>
      </c>
      <c r="I61" s="13">
        <v>526400</v>
      </c>
      <c r="J61" s="13">
        <v>522500</v>
      </c>
      <c r="K61" s="13">
        <v>520800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17017900</v>
      </c>
      <c r="E66" s="13">
        <v>17233200</v>
      </c>
      <c r="F66" s="13">
        <v>17077100</v>
      </c>
      <c r="G66" s="13">
        <v>17424400</v>
      </c>
      <c r="H66" s="13">
        <v>17316800</v>
      </c>
      <c r="I66" s="13">
        <v>16529600</v>
      </c>
      <c r="J66" s="13">
        <v>16723400</v>
      </c>
      <c r="K66" s="13">
        <v>16778700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194700</v>
      </c>
      <c r="E70" s="13">
        <v>194700</v>
      </c>
      <c r="F70" s="13">
        <v>310000</v>
      </c>
      <c r="G70" s="13">
        <v>115300</v>
      </c>
      <c r="H70" s="13">
        <v>115600</v>
      </c>
      <c r="I70" s="13">
        <v>115600</v>
      </c>
      <c r="J70" s="13">
        <v>115600</v>
      </c>
      <c r="K70" s="13">
        <v>116500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1127800</v>
      </c>
      <c r="E72" s="13">
        <v>1112300</v>
      </c>
      <c r="F72" s="13">
        <v>1065300</v>
      </c>
      <c r="G72" s="13">
        <v>940900</v>
      </c>
      <c r="H72" s="13">
        <v>899900</v>
      </c>
      <c r="I72" s="13">
        <v>875300</v>
      </c>
      <c r="J72" s="13">
        <v>838900</v>
      </c>
      <c r="K72" s="13">
        <v>809800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2754000</v>
      </c>
      <c r="E76" s="13">
        <v>2739600</v>
      </c>
      <c r="F76" s="13">
        <v>2699800</v>
      </c>
      <c r="G76" s="13">
        <v>2576800</v>
      </c>
      <c r="H76" s="13">
        <v>2532700</v>
      </c>
      <c r="I76" s="13">
        <v>2500900</v>
      </c>
      <c r="J76" s="13">
        <v>2463400</v>
      </c>
      <c r="K76" s="13">
        <v>2446600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35500</v>
      </c>
      <c r="E81" s="13">
        <v>68900</v>
      </c>
      <c r="F81" s="13">
        <v>142200</v>
      </c>
      <c r="G81" s="13">
        <v>58800</v>
      </c>
      <c r="H81" s="13">
        <v>42500</v>
      </c>
      <c r="I81" s="13">
        <v>52500</v>
      </c>
      <c r="J81" s="13">
        <v>45200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29900</v>
      </c>
      <c r="F83" s="13">
        <v>28300</v>
      </c>
      <c r="G83" s="13">
        <v>27000</v>
      </c>
      <c r="H83" s="13">
        <v>25200</v>
      </c>
      <c r="I83" s="13">
        <v>23900</v>
      </c>
      <c r="J83" s="13">
        <v>22100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262900</v>
      </c>
      <c r="E89" s="13">
        <v>900</v>
      </c>
      <c r="F89" s="13">
        <v>283100</v>
      </c>
      <c r="G89" s="13">
        <v>113700</v>
      </c>
      <c r="H89" s="13">
        <v>-115200</v>
      </c>
      <c r="I89" s="13">
        <v>292400</v>
      </c>
      <c r="J89" s="13">
        <v>221500</v>
      </c>
      <c r="K89" s="13">
        <v>-42300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-26400</v>
      </c>
      <c r="F91" s="13">
        <v>-58400</v>
      </c>
      <c r="G91" s="13">
        <v>-51500</v>
      </c>
      <c r="H91" s="13">
        <v>-50500</v>
      </c>
      <c r="I91" s="13">
        <v>-28400</v>
      </c>
      <c r="J91" s="13">
        <v>-66600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103600</v>
      </c>
      <c r="E94" s="13">
        <v>-265100</v>
      </c>
      <c r="F94" s="13">
        <v>38300</v>
      </c>
      <c r="G94" s="13">
        <v>-215100</v>
      </c>
      <c r="H94" s="13">
        <v>-591800</v>
      </c>
      <c r="I94" s="13">
        <v>-139200</v>
      </c>
      <c r="J94" s="13">
        <v>-121500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-20700</v>
      </c>
      <c r="F96" s="13">
        <v>-17600</v>
      </c>
      <c r="G96" s="13">
        <v>-17700</v>
      </c>
      <c r="H96" s="13">
        <v>-17600</v>
      </c>
      <c r="I96" s="13">
        <v>-16400</v>
      </c>
      <c r="J96" s="13">
        <v>-15400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</v>
      </c>
      <c r="E100" s="13">
        <v>67800</v>
      </c>
      <c r="F100" s="13">
        <v>-185900</v>
      </c>
      <c r="G100" s="13">
        <v>80900</v>
      </c>
      <c r="H100" s="13">
        <v>700800</v>
      </c>
      <c r="I100" s="13">
        <v>-146200</v>
      </c>
      <c r="J100" s="13">
        <v>-112700</v>
      </c>
      <c r="K100" s="13">
        <v>411900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110300</v>
      </c>
      <c r="E102" s="13">
        <v>-196400</v>
      </c>
      <c r="F102" s="13">
        <v>135500</v>
      </c>
      <c r="G102" s="13">
        <v>-20500</v>
      </c>
      <c r="H102" s="13">
        <v>-6100</v>
      </c>
      <c r="I102" s="13">
        <v>6900</v>
      </c>
      <c r="J102" s="13">
        <v>-12800</v>
      </c>
      <c r="K102" s="13">
        <v>50100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13000</v>
      </c>
      <c r="E8" s="13">
        <v>74000</v>
      </c>
      <c r="F8" s="13">
        <v>273000</v>
      </c>
      <c r="G8" s="13">
        <v>104000</v>
      </c>
      <c r="H8" s="13">
        <v>83000</v>
      </c>
      <c r="I8" s="13">
        <v>79000</v>
      </c>
      <c r="J8" s="13" t="s">
        <v>92</v>
      </c>
      <c r="K8" s="13">
        <v>203000</v>
      </c>
    </row>
    <row r="9" spans="1:11" x14ac:dyDescent="0.2">
      <c r="C9" s="11" t="s">
        <v>22</v>
      </c>
      <c r="D9" s="13">
        <v>4000</v>
      </c>
      <c r="E9" s="13">
        <v>4000</v>
      </c>
      <c r="F9" s="13" t="s">
        <v>92</v>
      </c>
      <c r="G9" s="13">
        <v>8000</v>
      </c>
      <c r="H9" s="13">
        <v>8000</v>
      </c>
      <c r="I9" s="13">
        <v>7000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9000</v>
      </c>
      <c r="E10" s="13">
        <v>70000</v>
      </c>
      <c r="F10" s="13" t="s">
        <v>92</v>
      </c>
      <c r="G10" s="13">
        <v>96000</v>
      </c>
      <c r="H10" s="13">
        <v>75000</v>
      </c>
      <c r="I10" s="13">
        <v>72000</v>
      </c>
      <c r="J10" s="13" t="s">
        <v>92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22000</v>
      </c>
      <c r="G14" s="13">
        <v>71000</v>
      </c>
      <c r="H14" s="13">
        <v>11000</v>
      </c>
      <c r="I14" s="13">
        <v>2000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99000</v>
      </c>
      <c r="F17" s="13">
        <v>262000</v>
      </c>
      <c r="G17" s="13">
        <v>308000</v>
      </c>
      <c r="H17" s="13">
        <v>224000</v>
      </c>
      <c r="I17" s="13">
        <v>134000</v>
      </c>
      <c r="J17" s="13">
        <v>129000</v>
      </c>
      <c r="K17" s="13">
        <v>95000</v>
      </c>
    </row>
    <row r="18" spans="3:11" x14ac:dyDescent="0.2">
      <c r="C18" s="11" t="s">
        <v>30</v>
      </c>
      <c r="D18" s="13">
        <v>-73000</v>
      </c>
      <c r="E18" s="13">
        <v>-25000</v>
      </c>
      <c r="F18" s="13">
        <v>11000</v>
      </c>
      <c r="G18" s="13">
        <v>-204000</v>
      </c>
      <c r="H18" s="13">
        <v>-141000</v>
      </c>
      <c r="I18" s="13">
        <v>-55000</v>
      </c>
      <c r="J18" s="13" t="s">
        <v>92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73000</v>
      </c>
      <c r="E22" s="13">
        <v>71000</v>
      </c>
      <c r="F22" s="13">
        <v>69000</v>
      </c>
      <c r="G22" s="13">
        <v>69000</v>
      </c>
      <c r="H22" s="13">
        <v>69000</v>
      </c>
      <c r="I22" s="13">
        <v>65000</v>
      </c>
      <c r="J22" s="13">
        <v>54000</v>
      </c>
      <c r="K22" s="13">
        <v>53000</v>
      </c>
    </row>
    <row r="23" spans="3:11" x14ac:dyDescent="0.2">
      <c r="C23" s="11" t="s">
        <v>35</v>
      </c>
      <c r="D23" s="13">
        <v>-146000</v>
      </c>
      <c r="E23" s="13">
        <v>-96000</v>
      </c>
      <c r="F23" s="13">
        <v>-58000</v>
      </c>
      <c r="G23" s="13">
        <v>-273000</v>
      </c>
      <c r="H23" s="13">
        <v>-210000</v>
      </c>
      <c r="I23" s="13">
        <v>-120000</v>
      </c>
      <c r="J23" s="13">
        <v>-238000</v>
      </c>
      <c r="K23" s="13">
        <v>55000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-21000</v>
      </c>
      <c r="G24" s="13">
        <v>-6000</v>
      </c>
      <c r="H24" s="13">
        <v>1019000</v>
      </c>
      <c r="I24" s="13">
        <v>-48000</v>
      </c>
      <c r="J24" s="13">
        <v>27000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-146000</v>
      </c>
      <c r="E26" s="13">
        <v>-98000</v>
      </c>
      <c r="F26" s="13">
        <v>-37000</v>
      </c>
      <c r="G26" s="13">
        <v>-267000</v>
      </c>
      <c r="H26" s="13">
        <v>-1229000</v>
      </c>
      <c r="I26" s="13">
        <v>-72000</v>
      </c>
      <c r="J26" s="13">
        <v>-265000</v>
      </c>
      <c r="K26" s="13">
        <v>31000</v>
      </c>
    </row>
    <row r="27" spans="3:11" x14ac:dyDescent="0.2">
      <c r="C27" s="11" t="s">
        <v>38</v>
      </c>
      <c r="D27" s="13">
        <v>-146000</v>
      </c>
      <c r="E27" s="13">
        <v>-98000</v>
      </c>
      <c r="F27" s="13">
        <v>-37000</v>
      </c>
      <c r="G27" s="13">
        <v>-267000</v>
      </c>
      <c r="H27" s="13">
        <v>-1229000</v>
      </c>
      <c r="I27" s="13">
        <v>-72000</v>
      </c>
      <c r="J27" s="13">
        <v>-265000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-146000</v>
      </c>
      <c r="E33" s="13">
        <v>-98000</v>
      </c>
      <c r="F33" s="13">
        <v>-37000</v>
      </c>
      <c r="G33" s="13">
        <v>-267000</v>
      </c>
      <c r="H33" s="13">
        <v>-1229000</v>
      </c>
      <c r="I33" s="13">
        <v>-72000</v>
      </c>
      <c r="J33" s="13">
        <v>-265000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-146000</v>
      </c>
      <c r="E35" s="13">
        <v>-98000</v>
      </c>
      <c r="F35" s="13">
        <v>-37000</v>
      </c>
      <c r="G35" s="13">
        <v>-267000</v>
      </c>
      <c r="H35" s="13">
        <v>-1229000</v>
      </c>
      <c r="I35" s="13">
        <v>-72000</v>
      </c>
      <c r="J35" s="13">
        <v>-265000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141000</v>
      </c>
      <c r="F41" s="13">
        <v>146000</v>
      </c>
      <c r="G41" s="13">
        <v>136000</v>
      </c>
      <c r="H41" s="13">
        <v>164000</v>
      </c>
      <c r="I41" s="13">
        <v>152000</v>
      </c>
      <c r="J41" s="13">
        <v>187000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368000</v>
      </c>
      <c r="F43" s="13">
        <v>369000</v>
      </c>
      <c r="G43" s="13">
        <v>382000</v>
      </c>
      <c r="H43" s="13">
        <v>384000</v>
      </c>
      <c r="I43" s="13">
        <v>408000</v>
      </c>
      <c r="J43" s="13">
        <v>409000</v>
      </c>
      <c r="K43" s="13">
        <v>707000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6512000</v>
      </c>
      <c r="E47" s="13">
        <v>7601000</v>
      </c>
      <c r="F47" s="13">
        <v>7813000</v>
      </c>
      <c r="G47" s="13">
        <v>8143000</v>
      </c>
      <c r="H47" s="13">
        <v>8500000</v>
      </c>
      <c r="I47" s="13">
        <v>8653000</v>
      </c>
      <c r="J47" s="13">
        <v>8248000</v>
      </c>
      <c r="K47" s="13">
        <v>9066000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1019000</v>
      </c>
      <c r="J52" s="13">
        <v>1525000</v>
      </c>
      <c r="K52" s="13">
        <v>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8699000</v>
      </c>
      <c r="E54" s="13">
        <v>8893000</v>
      </c>
      <c r="F54" s="13">
        <v>9095000</v>
      </c>
      <c r="G54" s="13">
        <v>9544000</v>
      </c>
      <c r="H54" s="13">
        <v>9767000</v>
      </c>
      <c r="I54" s="13">
        <v>11017000</v>
      </c>
      <c r="J54" s="13">
        <v>11137000</v>
      </c>
      <c r="K54" s="13">
        <v>11787000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678000</v>
      </c>
      <c r="E59" s="13">
        <v>712000</v>
      </c>
      <c r="F59" s="13">
        <v>752000</v>
      </c>
      <c r="G59" s="13">
        <v>808000</v>
      </c>
      <c r="H59" s="13">
        <v>861000</v>
      </c>
      <c r="I59" s="13">
        <v>913000</v>
      </c>
      <c r="J59" s="13">
        <v>958000</v>
      </c>
      <c r="K59" s="13">
        <v>1344000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5469000</v>
      </c>
      <c r="E61" s="13">
        <v>5527000</v>
      </c>
      <c r="F61" s="13">
        <v>5506000</v>
      </c>
      <c r="G61" s="13">
        <v>5679000</v>
      </c>
      <c r="H61" s="13">
        <v>5753000</v>
      </c>
      <c r="I61" s="13">
        <v>5756000</v>
      </c>
      <c r="J61" s="13">
        <v>5504000</v>
      </c>
      <c r="K61" s="13">
        <v>5644000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346000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7584000</v>
      </c>
      <c r="E66" s="13">
        <v>7633000</v>
      </c>
      <c r="F66" s="13">
        <v>7670000</v>
      </c>
      <c r="G66" s="13">
        <v>7824000</v>
      </c>
      <c r="H66" s="13">
        <v>7811000</v>
      </c>
      <c r="I66" s="13">
        <v>7791000</v>
      </c>
      <c r="J66" s="13">
        <v>7898000</v>
      </c>
      <c r="K66" s="13">
        <v>8117000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1018000</v>
      </c>
      <c r="E72" s="13">
        <v>1164000</v>
      </c>
      <c r="F72" s="13">
        <v>1095000</v>
      </c>
      <c r="G72" s="13">
        <v>1132000</v>
      </c>
      <c r="H72" s="13">
        <v>1399000</v>
      </c>
      <c r="I72" s="13">
        <v>2628000</v>
      </c>
      <c r="J72" s="13">
        <v>2700000</v>
      </c>
      <c r="K72" s="13">
        <v>2965000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1103000</v>
      </c>
      <c r="E76" s="13">
        <v>1248000</v>
      </c>
      <c r="F76" s="13">
        <v>1413000</v>
      </c>
      <c r="G76" s="13">
        <v>1708000</v>
      </c>
      <c r="H76" s="13">
        <v>1944000</v>
      </c>
      <c r="I76" s="13">
        <v>3214000</v>
      </c>
      <c r="J76" s="13">
        <v>3227000</v>
      </c>
      <c r="K76" s="13">
        <v>3658000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-146000</v>
      </c>
      <c r="E81" s="13">
        <v>-98000</v>
      </c>
      <c r="F81" s="13">
        <v>-37000</v>
      </c>
      <c r="G81" s="13">
        <v>-267000</v>
      </c>
      <c r="H81" s="13">
        <v>-1229000</v>
      </c>
      <c r="I81" s="13">
        <v>-72000</v>
      </c>
      <c r="J81" s="13">
        <v>-265000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-101000</v>
      </c>
      <c r="F89" s="13">
        <v>43000</v>
      </c>
      <c r="G89" s="13">
        <v>-233000</v>
      </c>
      <c r="H89" s="13">
        <v>31000</v>
      </c>
      <c r="I89" s="13">
        <v>-471000</v>
      </c>
      <c r="J89" s="13">
        <v>-86000</v>
      </c>
      <c r="K89" s="13">
        <v>-193000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160000</v>
      </c>
      <c r="E94" s="13">
        <v>191000</v>
      </c>
      <c r="F94" s="13">
        <v>376000</v>
      </c>
      <c r="G94" s="13">
        <v>369000</v>
      </c>
      <c r="H94" s="13">
        <v>146000</v>
      </c>
      <c r="I94" s="13">
        <v>311000</v>
      </c>
      <c r="J94" s="13">
        <v>188000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-95000</v>
      </c>
      <c r="F100" s="13">
        <v>-407000</v>
      </c>
      <c r="G100" s="13">
        <v>-183000</v>
      </c>
      <c r="H100" s="13">
        <v>-160000</v>
      </c>
      <c r="I100" s="13">
        <v>139000</v>
      </c>
      <c r="J100" s="13">
        <v>-130000</v>
      </c>
      <c r="K100" s="13">
        <v>-180000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0</v>
      </c>
      <c r="H101" s="13">
        <v>-1000</v>
      </c>
      <c r="I101" s="13">
        <v>1000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56000</v>
      </c>
      <c r="E102" s="13">
        <v>-5000</v>
      </c>
      <c r="F102" s="13">
        <v>10000</v>
      </c>
      <c r="G102" s="13">
        <v>-28000</v>
      </c>
      <c r="H102" s="13">
        <v>12000</v>
      </c>
      <c r="I102" s="13">
        <v>-35000</v>
      </c>
      <c r="J102" s="13">
        <v>-29000</v>
      </c>
      <c r="K102" s="13">
        <v>-389000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5800</v>
      </c>
      <c r="E8" s="13">
        <v>4300</v>
      </c>
      <c r="F8" s="13">
        <v>3300</v>
      </c>
      <c r="G8" s="13">
        <v>4200</v>
      </c>
      <c r="H8" s="13">
        <v>6500</v>
      </c>
      <c r="I8" s="13">
        <v>4200</v>
      </c>
      <c r="J8" s="13">
        <v>2700</v>
      </c>
      <c r="K8" s="13">
        <v>3600</v>
      </c>
    </row>
    <row r="9" spans="1:11" x14ac:dyDescent="0.2">
      <c r="C9" s="11" t="s">
        <v>22</v>
      </c>
      <c r="D9" s="13">
        <v>3000</v>
      </c>
      <c r="E9" s="13">
        <v>2200</v>
      </c>
      <c r="F9" s="13">
        <v>1800</v>
      </c>
      <c r="G9" s="13">
        <v>2500</v>
      </c>
      <c r="H9" s="13">
        <v>4000</v>
      </c>
      <c r="I9" s="13">
        <v>2300</v>
      </c>
      <c r="J9" s="13">
        <v>1600</v>
      </c>
      <c r="K9" s="13">
        <v>2500</v>
      </c>
    </row>
    <row r="10" spans="1:11" x14ac:dyDescent="0.2">
      <c r="C10" s="11" t="s">
        <v>23</v>
      </c>
      <c r="D10" s="13">
        <v>2800</v>
      </c>
      <c r="E10" s="13">
        <v>2100</v>
      </c>
      <c r="F10" s="13">
        <v>1500</v>
      </c>
      <c r="G10" s="13">
        <v>1700</v>
      </c>
      <c r="H10" s="13">
        <v>2500</v>
      </c>
      <c r="I10" s="13">
        <v>1900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3200</v>
      </c>
      <c r="H12" s="13">
        <v>2900</v>
      </c>
      <c r="I12" s="13">
        <v>2400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500</v>
      </c>
      <c r="F17" s="13">
        <v>8400</v>
      </c>
      <c r="G17" s="13">
        <v>10800</v>
      </c>
      <c r="H17" s="13">
        <v>11900</v>
      </c>
      <c r="I17" s="13">
        <v>10100</v>
      </c>
      <c r="J17" s="13">
        <v>8700</v>
      </c>
      <c r="K17" s="13">
        <v>8900</v>
      </c>
    </row>
    <row r="18" spans="3:11" x14ac:dyDescent="0.2">
      <c r="C18" s="11" t="s">
        <v>30</v>
      </c>
      <c r="D18" s="13">
        <v>-4400</v>
      </c>
      <c r="E18" s="13">
        <v>3800</v>
      </c>
      <c r="F18" s="13">
        <v>-5100</v>
      </c>
      <c r="G18" s="13">
        <v>-6600</v>
      </c>
      <c r="H18" s="13">
        <v>-5400</v>
      </c>
      <c r="I18" s="13">
        <v>-5900</v>
      </c>
      <c r="J18" s="13">
        <v>-6000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-900</v>
      </c>
      <c r="F21" s="13">
        <v>-4700</v>
      </c>
      <c r="G21" s="13">
        <v>-6100</v>
      </c>
      <c r="H21" s="13">
        <v>-4900</v>
      </c>
      <c r="I21" s="13">
        <v>-5400</v>
      </c>
      <c r="J21" s="13">
        <v>-5500</v>
      </c>
      <c r="K21" s="13">
        <v>-4800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2200</v>
      </c>
      <c r="G22" s="13">
        <v>1900</v>
      </c>
      <c r="H22" s="13">
        <v>2000</v>
      </c>
      <c r="I22" s="13">
        <v>1700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-4800</v>
      </c>
      <c r="E23" s="13">
        <v>-2900</v>
      </c>
      <c r="F23" s="13">
        <v>-7400</v>
      </c>
      <c r="G23" s="13">
        <v>-8500</v>
      </c>
      <c r="H23" s="13">
        <v>-7400</v>
      </c>
      <c r="I23" s="13">
        <v>-7600</v>
      </c>
      <c r="J23" s="13">
        <v>-7800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-2900</v>
      </c>
      <c r="F26" s="13">
        <v>-7400</v>
      </c>
      <c r="G26" s="13">
        <v>-8500</v>
      </c>
      <c r="H26" s="13">
        <v>-7400</v>
      </c>
      <c r="I26" s="13">
        <v>-7600</v>
      </c>
      <c r="J26" s="13">
        <v>-7800</v>
      </c>
      <c r="K26" s="13">
        <v>-7200</v>
      </c>
    </row>
    <row r="27" spans="3:11" x14ac:dyDescent="0.2">
      <c r="C27" s="11" t="s">
        <v>38</v>
      </c>
      <c r="D27" s="13">
        <v>-4800</v>
      </c>
      <c r="E27" s="13">
        <v>-2900</v>
      </c>
      <c r="F27" s="13">
        <v>-7400</v>
      </c>
      <c r="G27" s="13">
        <v>-8500</v>
      </c>
      <c r="H27" s="13">
        <v>-7400</v>
      </c>
      <c r="I27" s="13">
        <v>-7600</v>
      </c>
      <c r="J27" s="13">
        <v>-7800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-2900</v>
      </c>
      <c r="F33" s="13">
        <v>-7400</v>
      </c>
      <c r="G33" s="13">
        <v>-8500</v>
      </c>
      <c r="H33" s="13">
        <v>-7400</v>
      </c>
      <c r="I33" s="13">
        <v>-7600</v>
      </c>
      <c r="J33" s="13">
        <v>-7800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-2900</v>
      </c>
      <c r="F35" s="13">
        <v>-7400</v>
      </c>
      <c r="G35" s="13">
        <v>-8500</v>
      </c>
      <c r="H35" s="13">
        <v>-7400</v>
      </c>
      <c r="I35" s="13">
        <v>-7600</v>
      </c>
      <c r="J35" s="13">
        <v>-7800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14800</v>
      </c>
      <c r="F41" s="13">
        <v>800</v>
      </c>
      <c r="G41" s="13">
        <v>3700</v>
      </c>
      <c r="H41" s="13">
        <v>10200</v>
      </c>
      <c r="I41" s="13">
        <v>1800</v>
      </c>
      <c r="J41" s="13">
        <v>9600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4400</v>
      </c>
      <c r="F43" s="13">
        <v>3800</v>
      </c>
      <c r="G43" s="13">
        <v>1900</v>
      </c>
      <c r="H43" s="13">
        <v>5800</v>
      </c>
      <c r="I43" s="13">
        <v>8100</v>
      </c>
      <c r="J43" s="13">
        <v>3600</v>
      </c>
      <c r="K43" s="13">
        <v>2100</v>
      </c>
    </row>
    <row r="44" spans="2:11" x14ac:dyDescent="0.2">
      <c r="C44" s="11" t="s">
        <v>52</v>
      </c>
      <c r="D44" s="13">
        <v>9200</v>
      </c>
      <c r="E44" s="13">
        <v>10000</v>
      </c>
      <c r="F44" s="13">
        <v>9800</v>
      </c>
      <c r="G44" s="13">
        <v>9300</v>
      </c>
      <c r="H44" s="13">
        <v>8400</v>
      </c>
      <c r="I44" s="13">
        <v>8100</v>
      </c>
      <c r="J44" s="13">
        <v>8500</v>
      </c>
      <c r="K44" s="13">
        <v>8400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4700</v>
      </c>
      <c r="G45" s="13">
        <v>4500</v>
      </c>
      <c r="H45" s="13">
        <v>5200</v>
      </c>
      <c r="I45" s="13">
        <v>6400</v>
      </c>
      <c r="J45" s="13">
        <v>5200</v>
      </c>
      <c r="K45" s="13">
        <v>4200</v>
      </c>
    </row>
    <row r="46" spans="2:11" x14ac:dyDescent="0.2">
      <c r="C46" s="11" t="s">
        <v>54</v>
      </c>
      <c r="D46" s="13">
        <v>38000</v>
      </c>
      <c r="E46" s="13">
        <v>30400</v>
      </c>
      <c r="F46" s="13">
        <v>19100</v>
      </c>
      <c r="G46" s="13">
        <v>19500</v>
      </c>
      <c r="H46" s="13">
        <v>29600</v>
      </c>
      <c r="I46" s="13">
        <v>24400</v>
      </c>
      <c r="J46" s="13">
        <v>26900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15700</v>
      </c>
      <c r="F48" s="13">
        <v>16000</v>
      </c>
      <c r="G48" s="13">
        <v>16200</v>
      </c>
      <c r="H48" s="13">
        <v>16500</v>
      </c>
      <c r="I48" s="13">
        <v>16900</v>
      </c>
      <c r="J48" s="13">
        <v>17300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1800</v>
      </c>
      <c r="H52" s="13">
        <v>1700</v>
      </c>
      <c r="I52" s="13">
        <v>1700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48000</v>
      </c>
      <c r="F54" s="13">
        <v>36900</v>
      </c>
      <c r="G54" s="13">
        <v>37400</v>
      </c>
      <c r="H54" s="13">
        <v>47800</v>
      </c>
      <c r="I54" s="13">
        <v>43000</v>
      </c>
      <c r="J54" s="13">
        <v>46000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3800</v>
      </c>
      <c r="G57" s="13">
        <v>2700</v>
      </c>
      <c r="H57" s="13">
        <v>3200</v>
      </c>
      <c r="I57" s="13">
        <v>3000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2600</v>
      </c>
      <c r="E58" s="13">
        <v>1900</v>
      </c>
      <c r="F58" s="13">
        <v>1500</v>
      </c>
      <c r="G58" s="13">
        <v>10600</v>
      </c>
      <c r="H58" s="13">
        <v>3400</v>
      </c>
      <c r="I58" s="13">
        <v>900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6300</v>
      </c>
      <c r="E59" s="13">
        <v>7100</v>
      </c>
      <c r="F59" s="13">
        <v>16700</v>
      </c>
      <c r="G59" s="13">
        <v>14800</v>
      </c>
      <c r="H59" s="13">
        <v>15100</v>
      </c>
      <c r="I59" s="13">
        <v>14700</v>
      </c>
      <c r="J59" s="13">
        <v>12800</v>
      </c>
      <c r="K59" s="13">
        <v>9000</v>
      </c>
    </row>
    <row r="60" spans="3:11" x14ac:dyDescent="0.2">
      <c r="C60" s="11" t="s">
        <v>68</v>
      </c>
      <c r="D60" s="13">
        <v>10400</v>
      </c>
      <c r="E60" s="13">
        <v>11600</v>
      </c>
      <c r="F60" s="13">
        <v>22000</v>
      </c>
      <c r="G60" s="13">
        <v>28100</v>
      </c>
      <c r="H60" s="13">
        <v>21700</v>
      </c>
      <c r="I60" s="13">
        <v>18600</v>
      </c>
      <c r="J60" s="13">
        <v>15200</v>
      </c>
      <c r="K60" s="13">
        <v>12600</v>
      </c>
    </row>
    <row r="61" spans="3:11" x14ac:dyDescent="0.2">
      <c r="C61" s="11" t="s">
        <v>69</v>
      </c>
      <c r="D61" s="13">
        <v>19200</v>
      </c>
      <c r="E61" s="13">
        <v>19300</v>
      </c>
      <c r="F61" s="13">
        <v>62200</v>
      </c>
      <c r="G61" s="13">
        <v>49700</v>
      </c>
      <c r="H61" s="13">
        <v>58300</v>
      </c>
      <c r="I61" s="13">
        <v>58000</v>
      </c>
      <c r="J61" s="13">
        <v>57800</v>
      </c>
      <c r="K61" s="13">
        <v>57700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3300</v>
      </c>
      <c r="H62" s="13">
        <v>3500</v>
      </c>
      <c r="I62" s="13">
        <v>3600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34300</v>
      </c>
      <c r="F66" s="13">
        <v>87600</v>
      </c>
      <c r="G66" s="13">
        <v>81100</v>
      </c>
      <c r="H66" s="13">
        <v>83500</v>
      </c>
      <c r="I66" s="13">
        <v>80200</v>
      </c>
      <c r="J66" s="13">
        <v>76200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-266200</v>
      </c>
      <c r="F72" s="13">
        <v>-265600</v>
      </c>
      <c r="G72" s="13">
        <v>-258200</v>
      </c>
      <c r="H72" s="13">
        <v>-249700</v>
      </c>
      <c r="I72" s="13">
        <v>-242300</v>
      </c>
      <c r="J72" s="13">
        <v>-234600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13800</v>
      </c>
      <c r="F76" s="13">
        <v>-50700</v>
      </c>
      <c r="G76" s="13">
        <v>-43700</v>
      </c>
      <c r="H76" s="13">
        <v>-35700</v>
      </c>
      <c r="I76" s="13">
        <v>-37200</v>
      </c>
      <c r="J76" s="13">
        <v>-30200</v>
      </c>
      <c r="K76" s="13">
        <v>-23200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-4800</v>
      </c>
      <c r="E81" s="13">
        <v>-2900</v>
      </c>
      <c r="F81" s="13">
        <v>-7400</v>
      </c>
      <c r="G81" s="13">
        <v>-8500</v>
      </c>
      <c r="H81" s="13">
        <v>-7400</v>
      </c>
      <c r="I81" s="13">
        <v>-7600</v>
      </c>
      <c r="J81" s="13">
        <v>-7800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-9700</v>
      </c>
      <c r="F89" s="13">
        <v>-6600</v>
      </c>
      <c r="G89" s="13">
        <v>-4600</v>
      </c>
      <c r="H89" s="13">
        <v>-2300</v>
      </c>
      <c r="I89" s="13">
        <v>-7600</v>
      </c>
      <c r="J89" s="13">
        <v>-6000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24100</v>
      </c>
      <c r="F100" s="13">
        <v>4100</v>
      </c>
      <c r="G100" s="13">
        <v>-1700</v>
      </c>
      <c r="H100" s="13">
        <v>10800</v>
      </c>
      <c r="I100" s="13">
        <v>-200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14000</v>
      </c>
      <c r="F102" s="13">
        <v>-3000</v>
      </c>
      <c r="G102" s="13">
        <v>-6500</v>
      </c>
      <c r="H102" s="13">
        <v>8500</v>
      </c>
      <c r="I102" s="13">
        <v>-7800</v>
      </c>
      <c r="J102" s="13">
        <v>-6400</v>
      </c>
      <c r="K102" s="13">
        <v>-5100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34100</v>
      </c>
      <c r="E8" s="13">
        <v>29000</v>
      </c>
      <c r="F8" s="13">
        <v>26900</v>
      </c>
      <c r="G8" s="13">
        <v>26000</v>
      </c>
      <c r="H8" s="13">
        <v>22500</v>
      </c>
      <c r="I8" s="13">
        <v>19000</v>
      </c>
      <c r="J8" s="13">
        <v>20700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10300</v>
      </c>
      <c r="F17" s="13">
        <v>9400</v>
      </c>
      <c r="G17" s="13">
        <v>8200</v>
      </c>
      <c r="H17" s="13">
        <v>7000</v>
      </c>
      <c r="I17" s="13">
        <v>5700</v>
      </c>
      <c r="J17" s="13">
        <v>5700</v>
      </c>
      <c r="K17" s="13">
        <v>5100</v>
      </c>
    </row>
    <row r="18" spans="3:11" x14ac:dyDescent="0.2">
      <c r="C18" s="11" t="s">
        <v>30</v>
      </c>
      <c r="D18" s="13">
        <v>21200</v>
      </c>
      <c r="E18" s="13">
        <v>18700</v>
      </c>
      <c r="F18" s="13">
        <v>17500</v>
      </c>
      <c r="G18" s="13">
        <v>17800</v>
      </c>
      <c r="H18" s="13">
        <v>15500</v>
      </c>
      <c r="I18" s="13">
        <v>13300</v>
      </c>
      <c r="J18" s="13">
        <v>15000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4100</v>
      </c>
      <c r="G20" s="13">
        <v>-900</v>
      </c>
      <c r="H20" s="13">
        <v>8300</v>
      </c>
      <c r="I20" s="13">
        <v>1500</v>
      </c>
      <c r="J20" s="13">
        <v>-500</v>
      </c>
      <c r="K20" s="13">
        <v>4500</v>
      </c>
    </row>
    <row r="21" spans="3:11" x14ac:dyDescent="0.2">
      <c r="C21" s="11" t="s">
        <v>33</v>
      </c>
      <c r="D21" s="13">
        <v>20900</v>
      </c>
      <c r="E21" s="13">
        <v>19800</v>
      </c>
      <c r="F21" s="13">
        <v>21800</v>
      </c>
      <c r="G21" s="13">
        <v>17000</v>
      </c>
      <c r="H21" s="13">
        <v>23900</v>
      </c>
      <c r="I21" s="13">
        <v>14800</v>
      </c>
      <c r="J21" s="13">
        <v>14600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19700</v>
      </c>
      <c r="F23" s="13">
        <v>21700</v>
      </c>
      <c r="G23" s="13">
        <v>16900</v>
      </c>
      <c r="H23" s="13">
        <v>23800</v>
      </c>
      <c r="I23" s="13">
        <v>14700</v>
      </c>
      <c r="J23" s="13">
        <v>14500</v>
      </c>
      <c r="K23" s="13">
        <v>19200</v>
      </c>
    </row>
    <row r="24" spans="3:11" x14ac:dyDescent="0.2">
      <c r="C24" s="11" t="s">
        <v>36</v>
      </c>
      <c r="D24" s="13">
        <v>5200</v>
      </c>
      <c r="E24" s="13">
        <v>4700</v>
      </c>
      <c r="F24" s="13">
        <v>8300</v>
      </c>
      <c r="G24" s="13">
        <v>6400</v>
      </c>
      <c r="H24" s="13">
        <v>9100</v>
      </c>
      <c r="I24" s="13">
        <v>5600</v>
      </c>
      <c r="J24" s="13">
        <v>5700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15100</v>
      </c>
      <c r="F26" s="13">
        <v>13400</v>
      </c>
      <c r="G26" s="13">
        <v>10500</v>
      </c>
      <c r="H26" s="13">
        <v>14800</v>
      </c>
      <c r="I26" s="13">
        <v>9100</v>
      </c>
      <c r="J26" s="13">
        <v>8800</v>
      </c>
      <c r="K26" s="13">
        <v>11600</v>
      </c>
    </row>
    <row r="27" spans="3:11" x14ac:dyDescent="0.2">
      <c r="C27" s="11" t="s">
        <v>38</v>
      </c>
      <c r="D27" s="13">
        <v>14800</v>
      </c>
      <c r="E27" s="13">
        <v>14200</v>
      </c>
      <c r="F27" s="13">
        <v>12600</v>
      </c>
      <c r="G27" s="13">
        <v>9600</v>
      </c>
      <c r="H27" s="13">
        <v>13900</v>
      </c>
      <c r="I27" s="13">
        <v>8300</v>
      </c>
      <c r="J27" s="13">
        <v>7900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-4100</v>
      </c>
      <c r="G32" s="13">
        <v>900</v>
      </c>
      <c r="H32" s="13">
        <v>-8300</v>
      </c>
      <c r="I32" s="13">
        <v>-1500</v>
      </c>
      <c r="J32" s="13">
        <v>500</v>
      </c>
      <c r="K32" s="13">
        <v>-4500</v>
      </c>
    </row>
    <row r="33" spans="2:11" x14ac:dyDescent="0.2">
      <c r="C33" s="11" t="s">
        <v>44</v>
      </c>
      <c r="D33" s="13">
        <v>14800</v>
      </c>
      <c r="E33" s="13">
        <v>14200</v>
      </c>
      <c r="F33" s="13">
        <v>19500</v>
      </c>
      <c r="G33" s="13">
        <v>9600</v>
      </c>
      <c r="H33" s="13">
        <v>13900</v>
      </c>
      <c r="I33" s="13">
        <v>8300</v>
      </c>
      <c r="J33" s="13">
        <v>7900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14200</v>
      </c>
      <c r="F35" s="13">
        <v>19500</v>
      </c>
      <c r="G35" s="13">
        <v>9600</v>
      </c>
      <c r="H35" s="13">
        <v>13900</v>
      </c>
      <c r="I35" s="13">
        <v>8300</v>
      </c>
      <c r="J35" s="13">
        <v>7900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21600</v>
      </c>
      <c r="F41" s="13">
        <v>18900</v>
      </c>
      <c r="G41" s="13">
        <v>14900</v>
      </c>
      <c r="H41" s="13">
        <v>17400</v>
      </c>
      <c r="I41" s="13">
        <v>13500</v>
      </c>
      <c r="J41" s="13">
        <v>10000</v>
      </c>
      <c r="K41" s="13" t="s">
        <v>92</v>
      </c>
    </row>
    <row r="42" spans="2:11" x14ac:dyDescent="0.2">
      <c r="C42" s="11" t="s">
        <v>50</v>
      </c>
      <c r="D42" s="13">
        <v>483800</v>
      </c>
      <c r="E42" s="13">
        <v>480900</v>
      </c>
      <c r="F42" s="13">
        <v>496000</v>
      </c>
      <c r="G42" s="13">
        <v>687900</v>
      </c>
      <c r="H42" s="13">
        <v>557100</v>
      </c>
      <c r="I42" s="13">
        <v>624800</v>
      </c>
      <c r="J42" s="13">
        <v>586300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15600</v>
      </c>
      <c r="G47" s="13" t="s">
        <v>92</v>
      </c>
      <c r="H47" s="13">
        <v>14700</v>
      </c>
      <c r="I47" s="13">
        <v>12900</v>
      </c>
      <c r="J47" s="13">
        <v>12900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6700</v>
      </c>
      <c r="F48" s="13">
        <v>5400</v>
      </c>
      <c r="G48" s="13">
        <v>5100</v>
      </c>
      <c r="H48" s="13">
        <v>4800</v>
      </c>
      <c r="I48" s="13">
        <v>4800</v>
      </c>
      <c r="J48" s="13">
        <v>4900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74300</v>
      </c>
      <c r="F49" s="13">
        <v>71500</v>
      </c>
      <c r="G49" s="13">
        <v>68100</v>
      </c>
      <c r="H49" s="13">
        <v>58100</v>
      </c>
      <c r="I49" s="13">
        <v>55300</v>
      </c>
      <c r="J49" s="13">
        <v>54200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3786700</v>
      </c>
      <c r="E54" s="13">
        <v>3675800</v>
      </c>
      <c r="F54" s="13">
        <v>3393100</v>
      </c>
      <c r="G54" s="13">
        <v>3237500</v>
      </c>
      <c r="H54" s="13">
        <v>3091500</v>
      </c>
      <c r="I54" s="13">
        <v>2800700</v>
      </c>
      <c r="J54" s="13">
        <v>2718500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2400</v>
      </c>
      <c r="H57" s="13">
        <v>2100</v>
      </c>
      <c r="I57" s="13">
        <v>1600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189500</v>
      </c>
      <c r="E61" s="13">
        <v>199400</v>
      </c>
      <c r="F61" s="13">
        <v>0</v>
      </c>
      <c r="G61" s="13">
        <v>56600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15600</v>
      </c>
      <c r="F62" s="13">
        <v>12400</v>
      </c>
      <c r="G62" s="13">
        <v>21000</v>
      </c>
      <c r="H62" s="13">
        <v>18600</v>
      </c>
      <c r="I62" s="13">
        <v>23000</v>
      </c>
      <c r="J62" s="13">
        <v>17400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3393800</v>
      </c>
      <c r="E66" s="13">
        <v>3296100</v>
      </c>
      <c r="F66" s="13">
        <v>3025700</v>
      </c>
      <c r="G66" s="13">
        <v>2994200</v>
      </c>
      <c r="H66" s="13">
        <v>2865000</v>
      </c>
      <c r="I66" s="13">
        <v>2587000</v>
      </c>
      <c r="J66" s="13">
        <v>2512200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41600</v>
      </c>
      <c r="E70" s="13">
        <v>41600</v>
      </c>
      <c r="F70" s="13">
        <v>41600</v>
      </c>
      <c r="G70" s="13">
        <v>41600</v>
      </c>
      <c r="H70" s="13">
        <v>41600</v>
      </c>
      <c r="I70" s="13">
        <v>41600</v>
      </c>
      <c r="J70" s="13">
        <v>41600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217900</v>
      </c>
      <c r="E72" s="13">
        <v>204800</v>
      </c>
      <c r="F72" s="13">
        <v>192000</v>
      </c>
      <c r="G72" s="13">
        <v>173900</v>
      </c>
      <c r="H72" s="13">
        <v>165400</v>
      </c>
      <c r="I72" s="13">
        <v>152500</v>
      </c>
      <c r="J72" s="13">
        <v>145300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351300</v>
      </c>
      <c r="E76" s="13">
        <v>338100</v>
      </c>
      <c r="F76" s="13">
        <v>325900</v>
      </c>
      <c r="G76" s="13">
        <v>201700</v>
      </c>
      <c r="H76" s="13">
        <v>184900</v>
      </c>
      <c r="I76" s="13">
        <v>172100</v>
      </c>
      <c r="J76" s="13">
        <v>164700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14800</v>
      </c>
      <c r="E81" s="13">
        <v>14200</v>
      </c>
      <c r="F81" s="13">
        <v>19500</v>
      </c>
      <c r="G81" s="13">
        <v>9600</v>
      </c>
      <c r="H81" s="13">
        <v>13900</v>
      </c>
      <c r="I81" s="13">
        <v>8300</v>
      </c>
      <c r="J81" s="13">
        <v>7900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-123800</v>
      </c>
      <c r="F89" s="13">
        <v>-207600</v>
      </c>
      <c r="G89" s="13">
        <v>215200</v>
      </c>
      <c r="H89" s="13">
        <v>-95500</v>
      </c>
      <c r="I89" s="13">
        <v>-88100</v>
      </c>
      <c r="J89" s="13">
        <v>273600</v>
      </c>
      <c r="K89" s="13">
        <v>-221600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0</v>
      </c>
      <c r="G91" s="13">
        <v>-600</v>
      </c>
      <c r="H91" s="13">
        <v>-900</v>
      </c>
      <c r="I91" s="13">
        <v>-500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-169200</v>
      </c>
      <c r="F94" s="13">
        <v>-145800</v>
      </c>
      <c r="G94" s="13">
        <v>-193000</v>
      </c>
      <c r="H94" s="13">
        <v>-201700</v>
      </c>
      <c r="I94" s="13">
        <v>17400</v>
      </c>
      <c r="J94" s="13">
        <v>74300</v>
      </c>
      <c r="K94" s="13">
        <v>-179800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-2300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221200</v>
      </c>
      <c r="F100" s="13">
        <v>146100</v>
      </c>
      <c r="G100" s="13">
        <v>128000</v>
      </c>
      <c r="H100" s="13">
        <v>270200</v>
      </c>
      <c r="I100" s="13">
        <v>68500</v>
      </c>
      <c r="J100" s="13">
        <v>-358200</v>
      </c>
      <c r="K100" s="13">
        <v>548600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64700</v>
      </c>
      <c r="E102" s="13">
        <v>-71800</v>
      </c>
      <c r="F102" s="13">
        <v>-207300</v>
      </c>
      <c r="G102" s="13">
        <v>150300</v>
      </c>
      <c r="H102" s="13">
        <v>-27000</v>
      </c>
      <c r="I102" s="13">
        <v>-2100</v>
      </c>
      <c r="J102" s="13">
        <v>-10300</v>
      </c>
      <c r="K102" s="13">
        <v>147200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12600</v>
      </c>
      <c r="G12" s="13">
        <v>2500</v>
      </c>
      <c r="H12" s="13">
        <v>4000</v>
      </c>
      <c r="I12" s="13">
        <v>1300</v>
      </c>
      <c r="J12" s="13">
        <v>6800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6500</v>
      </c>
      <c r="F17" s="13">
        <v>15700</v>
      </c>
      <c r="G17" s="13">
        <v>7100</v>
      </c>
      <c r="H17" s="13">
        <v>5700</v>
      </c>
      <c r="I17" s="13">
        <v>3300</v>
      </c>
      <c r="J17" s="13">
        <v>7800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-15700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-6300</v>
      </c>
      <c r="F23" s="13">
        <v>-15600</v>
      </c>
      <c r="G23" s="13">
        <v>-6900</v>
      </c>
      <c r="H23" s="13">
        <v>-5500</v>
      </c>
      <c r="I23" s="13">
        <v>-3200</v>
      </c>
      <c r="J23" s="13">
        <v>-8700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-6300</v>
      </c>
      <c r="F26" s="13">
        <v>-15600</v>
      </c>
      <c r="G26" s="13">
        <v>-6900</v>
      </c>
      <c r="H26" s="13">
        <v>-5500</v>
      </c>
      <c r="I26" s="13">
        <v>-3200</v>
      </c>
      <c r="J26" s="13">
        <v>-8700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-6300</v>
      </c>
      <c r="F27" s="13">
        <v>-15600</v>
      </c>
      <c r="G27" s="13">
        <v>-6900</v>
      </c>
      <c r="H27" s="13">
        <v>-5500</v>
      </c>
      <c r="I27" s="13">
        <v>-3200</v>
      </c>
      <c r="J27" s="13">
        <v>-8700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-6300</v>
      </c>
      <c r="F33" s="13">
        <v>-15600</v>
      </c>
      <c r="G33" s="13">
        <v>-6900</v>
      </c>
      <c r="H33" s="13">
        <v>-5500</v>
      </c>
      <c r="I33" s="13">
        <v>-3200</v>
      </c>
      <c r="J33" s="13">
        <v>-8700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-6300</v>
      </c>
      <c r="F35" s="13">
        <v>-15600</v>
      </c>
      <c r="G35" s="13">
        <v>-6900</v>
      </c>
      <c r="H35" s="13">
        <v>-5500</v>
      </c>
      <c r="I35" s="13">
        <v>-3200</v>
      </c>
      <c r="J35" s="13">
        <v>-8700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17800</v>
      </c>
      <c r="F41" s="13">
        <v>35000</v>
      </c>
      <c r="G41" s="13">
        <v>33200</v>
      </c>
      <c r="H41" s="13">
        <v>53800</v>
      </c>
      <c r="I41" s="13">
        <v>75000</v>
      </c>
      <c r="J41" s="13">
        <v>27500</v>
      </c>
      <c r="K41" s="13">
        <v>11100</v>
      </c>
    </row>
    <row r="42" spans="2:11" x14ac:dyDescent="0.2">
      <c r="C42" s="11" t="s">
        <v>50</v>
      </c>
      <c r="D42" s="13">
        <v>35000</v>
      </c>
      <c r="E42" s="13">
        <v>37000</v>
      </c>
      <c r="F42" s="13">
        <v>26000</v>
      </c>
      <c r="G42" s="13">
        <v>34100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48100</v>
      </c>
      <c r="E46" s="13">
        <v>55600</v>
      </c>
      <c r="F46" s="13">
        <v>61400</v>
      </c>
      <c r="G46" s="13">
        <v>67700</v>
      </c>
      <c r="H46" s="13">
        <v>73800</v>
      </c>
      <c r="I46" s="13">
        <v>75000</v>
      </c>
      <c r="J46" s="13">
        <v>27500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4400</v>
      </c>
      <c r="F48" s="13">
        <v>1400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61100</v>
      </c>
      <c r="F54" s="13">
        <v>63500</v>
      </c>
      <c r="G54" s="13">
        <v>67900</v>
      </c>
      <c r="H54" s="13">
        <v>73800</v>
      </c>
      <c r="I54" s="13">
        <v>75000</v>
      </c>
      <c r="J54" s="13">
        <v>27500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5300</v>
      </c>
      <c r="F57" s="13">
        <v>3600</v>
      </c>
      <c r="G57" s="13">
        <v>2800</v>
      </c>
      <c r="H57" s="13">
        <v>4500</v>
      </c>
      <c r="I57" s="13">
        <v>800</v>
      </c>
      <c r="J57" s="13">
        <v>700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300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5300</v>
      </c>
      <c r="F60" s="13">
        <v>3600</v>
      </c>
      <c r="G60" s="13">
        <v>2800</v>
      </c>
      <c r="H60" s="13">
        <v>4800</v>
      </c>
      <c r="I60" s="13">
        <v>800</v>
      </c>
      <c r="J60" s="13">
        <v>3200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5400</v>
      </c>
      <c r="F66" s="13">
        <v>3700</v>
      </c>
      <c r="G66" s="13">
        <v>2800</v>
      </c>
      <c r="H66" s="13">
        <v>4800</v>
      </c>
      <c r="I66" s="13">
        <v>800</v>
      </c>
      <c r="J66" s="13">
        <v>3200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-54700</v>
      </c>
      <c r="F72" s="13">
        <v>-48400</v>
      </c>
      <c r="G72" s="13">
        <v>-32800</v>
      </c>
      <c r="H72" s="13">
        <v>-25900</v>
      </c>
      <c r="I72" s="13">
        <v>-20300</v>
      </c>
      <c r="J72" s="13">
        <v>-17100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55600</v>
      </c>
      <c r="F76" s="13">
        <v>59800</v>
      </c>
      <c r="G76" s="13">
        <v>65100</v>
      </c>
      <c r="H76" s="13">
        <v>69100</v>
      </c>
      <c r="I76" s="13">
        <v>74200</v>
      </c>
      <c r="J76" s="13">
        <v>24300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-6300</v>
      </c>
      <c r="F81" s="13">
        <v>-15600</v>
      </c>
      <c r="G81" s="13">
        <v>-6900</v>
      </c>
      <c r="H81" s="13">
        <v>-5500</v>
      </c>
      <c r="I81" s="13">
        <v>-3200</v>
      </c>
      <c r="J81" s="13">
        <v>-8700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-5600</v>
      </c>
      <c r="F89" s="13">
        <v>-5200</v>
      </c>
      <c r="G89" s="13">
        <v>-4800</v>
      </c>
      <c r="H89" s="13">
        <v>-1000</v>
      </c>
      <c r="I89" s="13">
        <v>-2000</v>
      </c>
      <c r="J89" s="13">
        <v>-2300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-25800</v>
      </c>
      <c r="F91" s="13">
        <v>-12300</v>
      </c>
      <c r="G91" s="13">
        <v>-15900</v>
      </c>
      <c r="H91" s="13">
        <v>-20200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-11800</v>
      </c>
      <c r="F94" s="13">
        <v>7400</v>
      </c>
      <c r="G94" s="13">
        <v>-15900</v>
      </c>
      <c r="H94" s="13">
        <v>-20200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49900</v>
      </c>
      <c r="J100" s="13">
        <v>18600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-17200</v>
      </c>
      <c r="F102" s="13">
        <v>2300</v>
      </c>
      <c r="G102" s="13">
        <v>-20600</v>
      </c>
      <c r="H102" s="13">
        <v>-21200</v>
      </c>
      <c r="I102" s="13">
        <v>47500</v>
      </c>
      <c r="J102" s="13">
        <v>16400</v>
      </c>
      <c r="K102" s="13">
        <v>11100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75900</v>
      </c>
      <c r="E8" s="13">
        <v>71900</v>
      </c>
      <c r="F8" s="13">
        <v>273300</v>
      </c>
      <c r="G8" s="13">
        <v>66700</v>
      </c>
      <c r="H8" s="13">
        <v>63000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-2100</v>
      </c>
      <c r="F15" s="13">
        <v>-9000</v>
      </c>
      <c r="G15" s="13">
        <v>-2000</v>
      </c>
      <c r="H15" s="13">
        <v>-2400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19300</v>
      </c>
      <c r="F17" s="13">
        <v>60100</v>
      </c>
      <c r="G17" s="13">
        <v>18900</v>
      </c>
      <c r="H17" s="13">
        <v>18800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53800</v>
      </c>
      <c r="E18" s="13">
        <v>52600</v>
      </c>
      <c r="F18" s="13">
        <v>213200</v>
      </c>
      <c r="G18" s="13">
        <v>47800</v>
      </c>
      <c r="H18" s="13">
        <v>44200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-41700</v>
      </c>
      <c r="F20" s="13">
        <v>-136100</v>
      </c>
      <c r="G20" s="13">
        <v>-32900</v>
      </c>
      <c r="H20" s="13">
        <v>-34900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18100</v>
      </c>
      <c r="E21" s="13">
        <v>13100</v>
      </c>
      <c r="F21" s="13">
        <v>86100</v>
      </c>
      <c r="G21" s="13">
        <v>16900</v>
      </c>
      <c r="H21" s="13">
        <v>11800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10900</v>
      </c>
      <c r="F23" s="13">
        <v>77000</v>
      </c>
      <c r="G23" s="13">
        <v>14900</v>
      </c>
      <c r="H23" s="13">
        <v>9300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5800</v>
      </c>
      <c r="E24" s="13">
        <v>1500</v>
      </c>
      <c r="F24" s="13">
        <v>24400</v>
      </c>
      <c r="G24" s="13">
        <v>4500</v>
      </c>
      <c r="H24" s="13">
        <v>2800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9400</v>
      </c>
      <c r="F26" s="13">
        <v>52600</v>
      </c>
      <c r="G26" s="13">
        <v>10400</v>
      </c>
      <c r="H26" s="13">
        <v>6500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10400</v>
      </c>
      <c r="E27" s="13">
        <v>9400</v>
      </c>
      <c r="F27" s="13">
        <v>52600</v>
      </c>
      <c r="G27" s="13">
        <v>10400</v>
      </c>
      <c r="H27" s="13">
        <v>6500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41700</v>
      </c>
      <c r="F32" s="13">
        <v>136100</v>
      </c>
      <c r="G32" s="13">
        <v>32900</v>
      </c>
      <c r="H32" s="13">
        <v>34900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9400</v>
      </c>
      <c r="F33" s="13">
        <v>43100</v>
      </c>
      <c r="G33" s="13">
        <v>10400</v>
      </c>
      <c r="H33" s="13">
        <v>6500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9400</v>
      </c>
      <c r="F35" s="13">
        <v>43100</v>
      </c>
      <c r="G35" s="13">
        <v>10400</v>
      </c>
      <c r="H35" s="13">
        <v>6500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179900</v>
      </c>
      <c r="E42" s="13">
        <v>320600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121700</v>
      </c>
      <c r="E48" s="13">
        <v>121700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8530500</v>
      </c>
      <c r="E54" s="13">
        <v>8423600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79500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118100</v>
      </c>
      <c r="E61" s="13">
        <v>118100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7811100</v>
      </c>
      <c r="E66" s="13">
        <v>7711300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367700</v>
      </c>
      <c r="E72" s="13">
        <v>357300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719400</v>
      </c>
      <c r="E76" s="13">
        <v>712300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10400</v>
      </c>
      <c r="E81" s="13">
        <v>9400</v>
      </c>
      <c r="F81" s="13">
        <v>43100</v>
      </c>
      <c r="G81" s="13">
        <v>10400</v>
      </c>
      <c r="H81" s="13">
        <v>6500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9000</v>
      </c>
      <c r="G83" s="13">
        <v>2000</v>
      </c>
      <c r="H83" s="13">
        <v>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13600</v>
      </c>
      <c r="F89" s="13">
        <v>73300</v>
      </c>
      <c r="G89" s="13">
        <v>30700</v>
      </c>
      <c r="H89" s="13">
        <v>14100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-8600</v>
      </c>
      <c r="G91" s="13">
        <v>1100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121300</v>
      </c>
      <c r="F94" s="13">
        <v>7600</v>
      </c>
      <c r="G94" s="13">
        <v>-167500</v>
      </c>
      <c r="H94" s="13">
        <v>27000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107900</v>
      </c>
      <c r="E100" s="13">
        <v>-22800</v>
      </c>
      <c r="F100" s="13">
        <v>-62400</v>
      </c>
      <c r="G100" s="13">
        <v>138800</v>
      </c>
      <c r="H100" s="13">
        <v>-51200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-148400</v>
      </c>
      <c r="E102" s="13">
        <v>112200</v>
      </c>
      <c r="F102" s="13">
        <v>18500</v>
      </c>
      <c r="G102" s="13">
        <v>2100</v>
      </c>
      <c r="H102" s="13">
        <v>-10100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200</v>
      </c>
      <c r="G12" s="13">
        <v>300</v>
      </c>
      <c r="H12" s="13">
        <v>400</v>
      </c>
      <c r="I12" s="13">
        <v>300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1500</v>
      </c>
      <c r="G17" s="13">
        <v>1200</v>
      </c>
      <c r="H17" s="13">
        <v>3600</v>
      </c>
      <c r="I17" s="13">
        <v>1200</v>
      </c>
      <c r="J17" s="13">
        <v>9600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-1200</v>
      </c>
      <c r="H18" s="13">
        <v>-3600</v>
      </c>
      <c r="I18" s="13">
        <v>-1200</v>
      </c>
      <c r="J18" s="13">
        <v>-9600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-1600</v>
      </c>
      <c r="G21" s="13">
        <v>-1200</v>
      </c>
      <c r="H21" s="13">
        <v>-3500</v>
      </c>
      <c r="I21" s="13">
        <v>-1100</v>
      </c>
      <c r="J21" s="13">
        <v>-9300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-1600</v>
      </c>
      <c r="G23" s="13">
        <v>-1200</v>
      </c>
      <c r="H23" s="13">
        <v>-3500</v>
      </c>
      <c r="I23" s="13">
        <v>-1300</v>
      </c>
      <c r="J23" s="13">
        <v>-9700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-1600</v>
      </c>
      <c r="G26" s="13">
        <v>-1200</v>
      </c>
      <c r="H26" s="13">
        <v>-3500</v>
      </c>
      <c r="I26" s="13">
        <v>-1300</v>
      </c>
      <c r="J26" s="13">
        <v>-9700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-1600</v>
      </c>
      <c r="G27" s="13">
        <v>-1200</v>
      </c>
      <c r="H27" s="13">
        <v>-3500</v>
      </c>
      <c r="I27" s="13">
        <v>-1300</v>
      </c>
      <c r="J27" s="13">
        <v>-9700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-1600</v>
      </c>
      <c r="G33" s="13">
        <v>-1200</v>
      </c>
      <c r="H33" s="13">
        <v>-3500</v>
      </c>
      <c r="I33" s="13">
        <v>-1300</v>
      </c>
      <c r="J33" s="13">
        <v>-9700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-1600</v>
      </c>
      <c r="G35" s="13">
        <v>-1200</v>
      </c>
      <c r="H35" s="13">
        <v>-3500</v>
      </c>
      <c r="I35" s="13">
        <v>-1300</v>
      </c>
      <c r="J35" s="13">
        <v>-9700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9500</v>
      </c>
      <c r="F41" s="13">
        <v>10800</v>
      </c>
      <c r="G41" s="13">
        <v>11700</v>
      </c>
      <c r="H41" s="13">
        <v>13100</v>
      </c>
      <c r="I41" s="13">
        <v>5000</v>
      </c>
      <c r="J41" s="13">
        <v>2700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500</v>
      </c>
      <c r="I43" s="13">
        <v>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 t="s">
        <v>92</v>
      </c>
      <c r="H45" s="13" t="s">
        <v>92</v>
      </c>
      <c r="I45" s="13">
        <v>600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9700</v>
      </c>
      <c r="F46" s="13">
        <v>10900</v>
      </c>
      <c r="G46" s="13">
        <v>12200</v>
      </c>
      <c r="H46" s="13">
        <v>13600</v>
      </c>
      <c r="I46" s="13">
        <v>5600</v>
      </c>
      <c r="J46" s="13">
        <v>3300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9900</v>
      </c>
      <c r="F54" s="13">
        <v>11000</v>
      </c>
      <c r="G54" s="13">
        <v>12300</v>
      </c>
      <c r="H54" s="13">
        <v>13700</v>
      </c>
      <c r="I54" s="13">
        <v>5700</v>
      </c>
      <c r="J54" s="13">
        <v>3400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300</v>
      </c>
      <c r="J57" s="13">
        <v>500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700</v>
      </c>
      <c r="I59" s="13">
        <v>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800</v>
      </c>
      <c r="I60" s="13">
        <v>800</v>
      </c>
      <c r="J60" s="13">
        <v>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500</v>
      </c>
      <c r="H66" s="13">
        <v>800</v>
      </c>
      <c r="I66" s="13">
        <v>1300</v>
      </c>
      <c r="J66" s="13">
        <v>1200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-22100</v>
      </c>
      <c r="F72" s="13">
        <v>-20600</v>
      </c>
      <c r="G72" s="13">
        <v>-19000</v>
      </c>
      <c r="H72" s="13">
        <v>-17900</v>
      </c>
      <c r="I72" s="13">
        <v>-14300</v>
      </c>
      <c r="J72" s="13">
        <v>-13000</v>
      </c>
      <c r="K72" s="13">
        <v>-468000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9400</v>
      </c>
      <c r="F76" s="13">
        <v>10500</v>
      </c>
      <c r="G76" s="13">
        <v>11700</v>
      </c>
      <c r="H76" s="13">
        <v>12900</v>
      </c>
      <c r="I76" s="13">
        <v>4400</v>
      </c>
      <c r="J76" s="13">
        <v>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-1600</v>
      </c>
      <c r="G81" s="13">
        <v>-1200</v>
      </c>
      <c r="H81" s="13">
        <v>-3500</v>
      </c>
      <c r="I81" s="13">
        <v>-1300</v>
      </c>
      <c r="J81" s="13">
        <v>-9700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-1300</v>
      </c>
      <c r="G89" s="13">
        <v>-1300</v>
      </c>
      <c r="H89" s="13">
        <v>-1400</v>
      </c>
      <c r="I89" s="13">
        <v>-800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9500</v>
      </c>
      <c r="I100" s="13">
        <v>3100</v>
      </c>
      <c r="J100" s="13">
        <v>3100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-900</v>
      </c>
      <c r="G102" s="13">
        <v>-1300</v>
      </c>
      <c r="H102" s="13">
        <v>8100</v>
      </c>
      <c r="I102" s="13">
        <v>2300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1200</v>
      </c>
      <c r="F12" s="13">
        <v>2300</v>
      </c>
      <c r="G12" s="13">
        <v>1100</v>
      </c>
      <c r="H12" s="13">
        <v>500</v>
      </c>
      <c r="I12" s="13">
        <v>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2600</v>
      </c>
      <c r="F17" s="13">
        <v>3400</v>
      </c>
      <c r="G17" s="13">
        <v>2400</v>
      </c>
      <c r="H17" s="13">
        <v>1300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-3400</v>
      </c>
      <c r="G18" s="13">
        <v>-2400</v>
      </c>
      <c r="H18" s="13">
        <v>-1300</v>
      </c>
      <c r="I18" s="13">
        <v>-1400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-500</v>
      </c>
      <c r="H20" s="13">
        <v>-2100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-3200</v>
      </c>
      <c r="G21" s="13">
        <v>-2900</v>
      </c>
      <c r="H21" s="13">
        <v>-3400</v>
      </c>
      <c r="I21" s="13">
        <v>-300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-1900</v>
      </c>
      <c r="F23" s="13">
        <v>-3200</v>
      </c>
      <c r="G23" s="13">
        <v>-2900</v>
      </c>
      <c r="H23" s="13">
        <v>-3400</v>
      </c>
      <c r="I23" s="13">
        <v>-300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-1900</v>
      </c>
      <c r="F26" s="13">
        <v>-3200</v>
      </c>
      <c r="G26" s="13">
        <v>-2900</v>
      </c>
      <c r="H26" s="13">
        <v>-3400</v>
      </c>
      <c r="I26" s="13">
        <v>-300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-5100</v>
      </c>
      <c r="E27" s="13">
        <v>-1900</v>
      </c>
      <c r="F27" s="13">
        <v>-3200</v>
      </c>
      <c r="G27" s="13">
        <v>-2900</v>
      </c>
      <c r="H27" s="13">
        <v>-3400</v>
      </c>
      <c r="I27" s="13">
        <v>-300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500</v>
      </c>
      <c r="H32" s="13">
        <v>2100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-1900</v>
      </c>
      <c r="F33" s="13">
        <v>-3200</v>
      </c>
      <c r="G33" s="13">
        <v>-2900</v>
      </c>
      <c r="H33" s="13">
        <v>-3400</v>
      </c>
      <c r="I33" s="13">
        <v>-300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-1900</v>
      </c>
      <c r="F35" s="13">
        <v>-3200</v>
      </c>
      <c r="G35" s="13">
        <v>-2900</v>
      </c>
      <c r="H35" s="13">
        <v>-3400</v>
      </c>
      <c r="I35" s="13">
        <v>-300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13100</v>
      </c>
      <c r="F41" s="13">
        <v>7700</v>
      </c>
      <c r="G41" s="13">
        <v>8700</v>
      </c>
      <c r="H41" s="13">
        <v>9300</v>
      </c>
      <c r="I41" s="13">
        <v>8900</v>
      </c>
      <c r="J41" s="13">
        <v>5000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700</v>
      </c>
      <c r="H45" s="13">
        <v>800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13700</v>
      </c>
      <c r="F46" s="13">
        <v>8300</v>
      </c>
      <c r="G46" s="13">
        <v>9500</v>
      </c>
      <c r="H46" s="13">
        <v>10100</v>
      </c>
      <c r="I46" s="13">
        <v>9200</v>
      </c>
      <c r="J46" s="13">
        <v>5200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24900</v>
      </c>
      <c r="F54" s="13">
        <v>19500</v>
      </c>
      <c r="G54" s="13">
        <v>20600</v>
      </c>
      <c r="H54" s="13">
        <v>21200</v>
      </c>
      <c r="I54" s="13">
        <v>20300</v>
      </c>
      <c r="J54" s="13">
        <v>16400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800</v>
      </c>
      <c r="G57" s="13">
        <v>1100</v>
      </c>
      <c r="H57" s="13">
        <v>600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1200</v>
      </c>
      <c r="F59" s="13">
        <v>1400</v>
      </c>
      <c r="G59" s="13">
        <v>700</v>
      </c>
      <c r="H59" s="13">
        <v>1200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1800</v>
      </c>
      <c r="F60" s="13">
        <v>2200</v>
      </c>
      <c r="G60" s="13">
        <v>1800</v>
      </c>
      <c r="H60" s="13">
        <v>1800</v>
      </c>
      <c r="I60" s="13">
        <v>2200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3200</v>
      </c>
      <c r="E62" s="13">
        <v>2600</v>
      </c>
      <c r="F62" s="13">
        <v>200</v>
      </c>
      <c r="G62" s="13">
        <v>200</v>
      </c>
      <c r="H62" s="13">
        <v>200</v>
      </c>
      <c r="I62" s="13">
        <v>2000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4400</v>
      </c>
      <c r="F66" s="13">
        <v>2400</v>
      </c>
      <c r="G66" s="13">
        <v>2000</v>
      </c>
      <c r="H66" s="13">
        <v>2000</v>
      </c>
      <c r="I66" s="13">
        <v>4200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-16400</v>
      </c>
      <c r="F72" s="13">
        <v>-14500</v>
      </c>
      <c r="G72" s="13">
        <v>-11300</v>
      </c>
      <c r="H72" s="13">
        <v>-8400</v>
      </c>
      <c r="I72" s="13">
        <v>-5000</v>
      </c>
      <c r="J72" s="13">
        <v>-4700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20600</v>
      </c>
      <c r="F76" s="13">
        <v>17100</v>
      </c>
      <c r="G76" s="13">
        <v>18700</v>
      </c>
      <c r="H76" s="13">
        <v>19300</v>
      </c>
      <c r="I76" s="13">
        <v>16100</v>
      </c>
      <c r="J76" s="13">
        <v>15000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-1900</v>
      </c>
      <c r="F81" s="13">
        <v>-3200</v>
      </c>
      <c r="G81" s="13">
        <v>-2900</v>
      </c>
      <c r="H81" s="13">
        <v>-3400</v>
      </c>
      <c r="I81" s="13">
        <v>-300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-2800</v>
      </c>
      <c r="F89" s="13">
        <v>-2400</v>
      </c>
      <c r="G89" s="13">
        <v>-1600</v>
      </c>
      <c r="H89" s="13">
        <v>-1900</v>
      </c>
      <c r="I89" s="13">
        <v>-1400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8200</v>
      </c>
      <c r="F100" s="13">
        <v>1400</v>
      </c>
      <c r="G100" s="13">
        <v>1100</v>
      </c>
      <c r="H100" s="13">
        <v>2300</v>
      </c>
      <c r="I100" s="13">
        <v>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5400</v>
      </c>
      <c r="F102" s="13">
        <v>-1000</v>
      </c>
      <c r="G102" s="13">
        <v>-500</v>
      </c>
      <c r="H102" s="13">
        <v>400</v>
      </c>
      <c r="I102" s="13">
        <v>3900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3374100</v>
      </c>
      <c r="E8" s="13">
        <v>1638300</v>
      </c>
      <c r="F8" s="13">
        <v>3512500</v>
      </c>
      <c r="G8" s="13">
        <v>1739100</v>
      </c>
      <c r="H8" s="13">
        <v>3210900</v>
      </c>
      <c r="I8" s="13">
        <v>1589100</v>
      </c>
      <c r="J8" s="13">
        <v>3331500</v>
      </c>
      <c r="K8" s="13">
        <v>1702900</v>
      </c>
    </row>
    <row r="9" spans="1:11" x14ac:dyDescent="0.2">
      <c r="C9" s="11" t="s">
        <v>22</v>
      </c>
      <c r="D9" s="13">
        <v>1164500</v>
      </c>
      <c r="E9" s="13">
        <v>552100</v>
      </c>
      <c r="F9" s="13">
        <v>1359900</v>
      </c>
      <c r="G9" s="13">
        <v>654700</v>
      </c>
      <c r="H9" s="13">
        <v>1211600</v>
      </c>
      <c r="I9" s="13">
        <v>600700</v>
      </c>
      <c r="J9" s="13">
        <v>1325300</v>
      </c>
      <c r="K9" s="13">
        <v>676300</v>
      </c>
    </row>
    <row r="10" spans="1:11" x14ac:dyDescent="0.2">
      <c r="C10" s="11" t="s">
        <v>23</v>
      </c>
      <c r="D10" s="13">
        <v>2209600</v>
      </c>
      <c r="E10" s="13">
        <v>1086200</v>
      </c>
      <c r="F10" s="13">
        <v>2152600</v>
      </c>
      <c r="G10" s="13">
        <v>1084500</v>
      </c>
      <c r="H10" s="13">
        <v>1999300</v>
      </c>
      <c r="I10" s="13">
        <v>988400</v>
      </c>
      <c r="J10" s="13">
        <v>2006200</v>
      </c>
      <c r="K10" s="13">
        <v>1026700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57300</v>
      </c>
      <c r="G14" s="13">
        <v>17400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783400</v>
      </c>
      <c r="E15" s="13">
        <v>384400</v>
      </c>
      <c r="F15" s="13">
        <v>602100</v>
      </c>
      <c r="G15" s="13">
        <v>304300</v>
      </c>
      <c r="H15" s="13">
        <v>610900</v>
      </c>
      <c r="I15" s="13">
        <v>305600</v>
      </c>
      <c r="J15" s="13">
        <v>614800</v>
      </c>
      <c r="K15" s="13">
        <v>327000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2548200</v>
      </c>
      <c r="E17" s="13">
        <v>1231400</v>
      </c>
      <c r="F17" s="13">
        <v>2745500</v>
      </c>
      <c r="G17" s="13">
        <v>1320600</v>
      </c>
      <c r="H17" s="13">
        <v>2519000</v>
      </c>
      <c r="I17" s="13">
        <v>1259500</v>
      </c>
      <c r="J17" s="13">
        <v>2624300</v>
      </c>
      <c r="K17" s="13">
        <v>1336300</v>
      </c>
    </row>
    <row r="18" spans="3:11" x14ac:dyDescent="0.2">
      <c r="C18" s="11" t="s">
        <v>30</v>
      </c>
      <c r="D18" s="13">
        <v>825900</v>
      </c>
      <c r="E18" s="13">
        <v>406900</v>
      </c>
      <c r="F18" s="13">
        <v>767000</v>
      </c>
      <c r="G18" s="13">
        <v>418600</v>
      </c>
      <c r="H18" s="13">
        <v>691800</v>
      </c>
      <c r="I18" s="13">
        <v>329600</v>
      </c>
      <c r="J18" s="13">
        <v>707200</v>
      </c>
      <c r="K18" s="13">
        <v>366600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-240700</v>
      </c>
      <c r="E20" s="13">
        <v>-99000</v>
      </c>
      <c r="F20" s="13">
        <v>-149900</v>
      </c>
      <c r="G20" s="13">
        <v>-59900</v>
      </c>
      <c r="H20" s="13">
        <v>-161700</v>
      </c>
      <c r="I20" s="13">
        <v>-82600</v>
      </c>
      <c r="J20" s="13">
        <v>-136400</v>
      </c>
      <c r="K20" s="13">
        <v>-66600</v>
      </c>
    </row>
    <row r="21" spans="3:11" x14ac:dyDescent="0.2">
      <c r="C21" s="11" t="s">
        <v>33</v>
      </c>
      <c r="D21" s="13">
        <v>1368600</v>
      </c>
      <c r="E21" s="13">
        <v>692200</v>
      </c>
      <c r="F21" s="13">
        <v>1219200</v>
      </c>
      <c r="G21" s="13">
        <v>663000</v>
      </c>
      <c r="H21" s="13">
        <v>1141000</v>
      </c>
      <c r="I21" s="13">
        <v>552600</v>
      </c>
      <c r="J21" s="13">
        <v>1211100</v>
      </c>
      <c r="K21" s="13">
        <v>630800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585200</v>
      </c>
      <c r="E23" s="13">
        <v>307800</v>
      </c>
      <c r="F23" s="13">
        <v>617000</v>
      </c>
      <c r="G23" s="13">
        <v>358700</v>
      </c>
      <c r="H23" s="13">
        <v>530100</v>
      </c>
      <c r="I23" s="13">
        <v>247000</v>
      </c>
      <c r="J23" s="13">
        <v>570800</v>
      </c>
      <c r="K23" s="13">
        <v>300000</v>
      </c>
    </row>
    <row r="24" spans="3:11" x14ac:dyDescent="0.2">
      <c r="C24" s="11" t="s">
        <v>36</v>
      </c>
      <c r="D24" s="13">
        <v>130500</v>
      </c>
      <c r="E24" s="13">
        <v>72100</v>
      </c>
      <c r="F24" s="13">
        <v>174900</v>
      </c>
      <c r="G24" s="13">
        <v>84000</v>
      </c>
      <c r="H24" s="13">
        <v>113200</v>
      </c>
      <c r="I24" s="13">
        <v>55800</v>
      </c>
      <c r="J24" s="13">
        <v>127800</v>
      </c>
      <c r="K24" s="13">
        <v>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454700</v>
      </c>
      <c r="E26" s="13">
        <v>235700</v>
      </c>
      <c r="F26" s="13">
        <v>442100</v>
      </c>
      <c r="G26" s="13">
        <v>274700</v>
      </c>
      <c r="H26" s="13">
        <v>416900</v>
      </c>
      <c r="I26" s="13">
        <v>191200</v>
      </c>
      <c r="J26" s="13">
        <v>443000</v>
      </c>
      <c r="K26" s="13">
        <v>235800</v>
      </c>
    </row>
    <row r="27" spans="3:11" x14ac:dyDescent="0.2">
      <c r="C27" s="11" t="s">
        <v>38</v>
      </c>
      <c r="D27" s="13">
        <v>450900</v>
      </c>
      <c r="E27" s="13">
        <v>234100</v>
      </c>
      <c r="F27" s="13">
        <v>437700</v>
      </c>
      <c r="G27" s="13">
        <v>272500</v>
      </c>
      <c r="H27" s="13">
        <v>413000</v>
      </c>
      <c r="I27" s="13">
        <v>189500</v>
      </c>
      <c r="J27" s="13">
        <v>439200</v>
      </c>
      <c r="K27" s="13">
        <v>234400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-61000</v>
      </c>
      <c r="K29" s="13">
        <v>-43900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240700</v>
      </c>
      <c r="E32" s="13">
        <v>99000</v>
      </c>
      <c r="F32" s="13">
        <v>149900</v>
      </c>
      <c r="G32" s="13">
        <v>59900</v>
      </c>
      <c r="H32" s="13">
        <v>161700</v>
      </c>
      <c r="I32" s="13">
        <v>82600</v>
      </c>
      <c r="J32" s="13">
        <v>136400</v>
      </c>
      <c r="K32" s="13">
        <v>66600</v>
      </c>
    </row>
    <row r="33" spans="2:11" x14ac:dyDescent="0.2">
      <c r="C33" s="11" t="s">
        <v>44</v>
      </c>
      <c r="D33" s="13">
        <v>450900</v>
      </c>
      <c r="E33" s="13">
        <v>234100</v>
      </c>
      <c r="F33" s="13">
        <v>437700</v>
      </c>
      <c r="G33" s="13">
        <v>272500</v>
      </c>
      <c r="H33" s="13">
        <v>413000</v>
      </c>
      <c r="I33" s="13">
        <v>189500</v>
      </c>
      <c r="J33" s="13">
        <v>378100</v>
      </c>
      <c r="K33" s="13">
        <v>190500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450900</v>
      </c>
      <c r="E35" s="13">
        <v>234100</v>
      </c>
      <c r="F35" s="13">
        <v>437700</v>
      </c>
      <c r="G35" s="13">
        <v>272500</v>
      </c>
      <c r="H35" s="13">
        <v>413000</v>
      </c>
      <c r="I35" s="13">
        <v>189500</v>
      </c>
      <c r="J35" s="13">
        <v>378100</v>
      </c>
      <c r="K35" s="13">
        <v>190500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869700</v>
      </c>
      <c r="E41" s="13">
        <v>864100</v>
      </c>
      <c r="F41" s="13">
        <v>464300</v>
      </c>
      <c r="G41" s="13">
        <v>355700</v>
      </c>
      <c r="H41" s="13">
        <v>520200</v>
      </c>
      <c r="I41" s="13">
        <v>384900</v>
      </c>
      <c r="J41" s="13">
        <v>280400</v>
      </c>
      <c r="K41" s="13">
        <v>553900</v>
      </c>
    </row>
    <row r="42" spans="2:11" x14ac:dyDescent="0.2">
      <c r="C42" s="11" t="s">
        <v>50</v>
      </c>
      <c r="D42" s="13">
        <v>632200</v>
      </c>
      <c r="E42" s="13">
        <v>400100</v>
      </c>
      <c r="F42" s="13">
        <v>770500</v>
      </c>
      <c r="G42" s="13">
        <v>919800</v>
      </c>
      <c r="H42" s="13">
        <v>1003300</v>
      </c>
      <c r="I42" s="13">
        <v>675900</v>
      </c>
      <c r="J42" s="13">
        <v>131400</v>
      </c>
      <c r="K42" s="13">
        <v>177400</v>
      </c>
    </row>
    <row r="43" spans="2:11" x14ac:dyDescent="0.2">
      <c r="C43" s="11" t="s">
        <v>51</v>
      </c>
      <c r="D43" s="13">
        <v>538000</v>
      </c>
      <c r="E43" s="13">
        <v>350200</v>
      </c>
      <c r="F43" s="13">
        <v>324300</v>
      </c>
      <c r="G43" s="13">
        <v>225300</v>
      </c>
      <c r="H43" s="13">
        <v>241200</v>
      </c>
      <c r="I43" s="13">
        <v>199800</v>
      </c>
      <c r="J43" s="13">
        <v>198900</v>
      </c>
      <c r="K43" s="13">
        <v>171400</v>
      </c>
    </row>
    <row r="44" spans="2:11" x14ac:dyDescent="0.2">
      <c r="C44" s="11" t="s">
        <v>52</v>
      </c>
      <c r="D44" s="13">
        <v>262700</v>
      </c>
      <c r="E44" s="13">
        <v>202200</v>
      </c>
      <c r="F44" s="13">
        <v>151700</v>
      </c>
      <c r="G44" s="13">
        <v>179000</v>
      </c>
      <c r="H44" s="13">
        <v>171100</v>
      </c>
      <c r="I44" s="13">
        <v>185600</v>
      </c>
      <c r="J44" s="13">
        <v>217500</v>
      </c>
      <c r="K44" s="13">
        <v>197600</v>
      </c>
    </row>
    <row r="45" spans="2:11" x14ac:dyDescent="0.2">
      <c r="C45" s="11" t="s">
        <v>53</v>
      </c>
      <c r="D45" s="13">
        <v>93400</v>
      </c>
      <c r="E45" s="13">
        <v>76400</v>
      </c>
      <c r="F45" s="13">
        <v>80700</v>
      </c>
      <c r="G45" s="13">
        <v>70800</v>
      </c>
      <c r="H45" s="13">
        <v>76600</v>
      </c>
      <c r="I45" s="13">
        <v>77400</v>
      </c>
      <c r="J45" s="13">
        <v>100700</v>
      </c>
      <c r="K45" s="13">
        <v>90000</v>
      </c>
    </row>
    <row r="46" spans="2:11" x14ac:dyDescent="0.2">
      <c r="C46" s="11" t="s">
        <v>54</v>
      </c>
      <c r="D46" s="13">
        <v>2851500</v>
      </c>
      <c r="E46" s="13">
        <v>2316600</v>
      </c>
      <c r="F46" s="13">
        <v>2216800</v>
      </c>
      <c r="G46" s="13">
        <v>2257900</v>
      </c>
      <c r="H46" s="13">
        <v>2489300</v>
      </c>
      <c r="I46" s="13">
        <v>1954000</v>
      </c>
      <c r="J46" s="13">
        <v>1381300</v>
      </c>
      <c r="K46" s="13">
        <v>1683100</v>
      </c>
    </row>
    <row r="47" spans="2:11" x14ac:dyDescent="0.2">
      <c r="C47" s="11" t="s">
        <v>55</v>
      </c>
      <c r="D47" s="13">
        <v>292300</v>
      </c>
      <c r="E47" s="13">
        <v>250100</v>
      </c>
      <c r="F47" s="13">
        <v>308100</v>
      </c>
      <c r="G47" s="13">
        <v>455300</v>
      </c>
      <c r="H47" s="13">
        <v>477000</v>
      </c>
      <c r="I47" s="13">
        <v>471200</v>
      </c>
      <c r="J47" s="13">
        <v>978200</v>
      </c>
      <c r="K47" s="13">
        <v>950200</v>
      </c>
    </row>
    <row r="48" spans="2:11" x14ac:dyDescent="0.2">
      <c r="C48" s="11" t="s">
        <v>56</v>
      </c>
      <c r="D48" s="13">
        <v>3904400</v>
      </c>
      <c r="E48" s="13">
        <v>3830900</v>
      </c>
      <c r="F48" s="13">
        <v>3999500</v>
      </c>
      <c r="G48" s="13">
        <v>3987200</v>
      </c>
      <c r="H48" s="13">
        <v>4013600</v>
      </c>
      <c r="I48" s="13">
        <v>3987300</v>
      </c>
      <c r="J48" s="13">
        <v>4146800</v>
      </c>
      <c r="K48" s="13">
        <v>4190200</v>
      </c>
    </row>
    <row r="49" spans="3:11" x14ac:dyDescent="0.2">
      <c r="C49" s="11" t="s">
        <v>57</v>
      </c>
      <c r="D49" s="13">
        <v>4247300</v>
      </c>
      <c r="E49" s="13">
        <v>4133700</v>
      </c>
      <c r="F49" s="13">
        <v>1725600</v>
      </c>
      <c r="G49" s="13">
        <v>1612100</v>
      </c>
      <c r="H49" s="13">
        <v>1612900</v>
      </c>
      <c r="I49" s="13">
        <v>1619100</v>
      </c>
      <c r="J49" s="13">
        <v>1651800</v>
      </c>
      <c r="K49" s="13">
        <v>1620100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126300</v>
      </c>
      <c r="F52" s="13">
        <v>115300</v>
      </c>
      <c r="G52" s="13">
        <v>138000</v>
      </c>
      <c r="H52" s="13">
        <v>135800</v>
      </c>
      <c r="I52" s="13">
        <v>126800</v>
      </c>
      <c r="J52" s="13">
        <v>107000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11418300</v>
      </c>
      <c r="E54" s="13">
        <v>10657400</v>
      </c>
      <c r="F54" s="13">
        <v>8365200</v>
      </c>
      <c r="G54" s="13">
        <v>8450600</v>
      </c>
      <c r="H54" s="13">
        <v>8728600</v>
      </c>
      <c r="I54" s="13">
        <v>8158400</v>
      </c>
      <c r="J54" s="13">
        <v>8265100</v>
      </c>
      <c r="K54" s="13">
        <v>8552500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1443600</v>
      </c>
      <c r="E57" s="13">
        <v>658800</v>
      </c>
      <c r="F57" s="13">
        <v>735000</v>
      </c>
      <c r="G57" s="13">
        <v>1145500</v>
      </c>
      <c r="H57" s="13">
        <v>1184600</v>
      </c>
      <c r="I57" s="13">
        <v>586600</v>
      </c>
      <c r="J57" s="13">
        <v>645000</v>
      </c>
      <c r="K57" s="13">
        <v>1132500</v>
      </c>
    </row>
    <row r="58" spans="3:11" x14ac:dyDescent="0.2">
      <c r="C58" s="11" t="s">
        <v>66</v>
      </c>
      <c r="D58" s="13">
        <v>1151900</v>
      </c>
      <c r="E58" s="13">
        <v>1338400</v>
      </c>
      <c r="F58" s="13">
        <v>978700</v>
      </c>
      <c r="G58" s="13">
        <v>773900</v>
      </c>
      <c r="H58" s="13">
        <v>622000</v>
      </c>
      <c r="I58" s="13">
        <v>751300</v>
      </c>
      <c r="J58" s="13">
        <v>716600</v>
      </c>
      <c r="K58" s="13">
        <v>898700</v>
      </c>
    </row>
    <row r="59" spans="3:11" x14ac:dyDescent="0.2">
      <c r="C59" s="11" t="s">
        <v>67</v>
      </c>
      <c r="D59" s="13">
        <v>708300</v>
      </c>
      <c r="E59" s="13">
        <v>757200</v>
      </c>
      <c r="F59" s="13">
        <v>664600</v>
      </c>
      <c r="G59" s="13">
        <v>511800</v>
      </c>
      <c r="H59" s="13">
        <v>520400</v>
      </c>
      <c r="I59" s="13">
        <v>595600</v>
      </c>
      <c r="J59" s="13">
        <v>574600</v>
      </c>
      <c r="K59" s="13">
        <v>626700</v>
      </c>
    </row>
    <row r="60" spans="3:11" x14ac:dyDescent="0.2">
      <c r="C60" s="11" t="s">
        <v>68</v>
      </c>
      <c r="D60" s="13">
        <v>3303900</v>
      </c>
      <c r="E60" s="13">
        <v>2754400</v>
      </c>
      <c r="F60" s="13">
        <v>2378300</v>
      </c>
      <c r="G60" s="13">
        <v>2431200</v>
      </c>
      <c r="H60" s="13">
        <v>2327000</v>
      </c>
      <c r="I60" s="13">
        <v>1933400</v>
      </c>
      <c r="J60" s="13">
        <v>1936100</v>
      </c>
      <c r="K60" s="13">
        <v>2657900</v>
      </c>
    </row>
    <row r="61" spans="3:11" x14ac:dyDescent="0.2">
      <c r="C61" s="11" t="s">
        <v>69</v>
      </c>
      <c r="D61" s="13">
        <v>5940100</v>
      </c>
      <c r="E61" s="13">
        <v>5369600</v>
      </c>
      <c r="F61" s="13">
        <v>3629500</v>
      </c>
      <c r="G61" s="13">
        <v>3595500</v>
      </c>
      <c r="H61" s="13">
        <v>3882400</v>
      </c>
      <c r="I61" s="13">
        <v>3499400</v>
      </c>
      <c r="J61" s="13">
        <v>3599400</v>
      </c>
      <c r="K61" s="13">
        <v>3304700</v>
      </c>
    </row>
    <row r="62" spans="3:11" x14ac:dyDescent="0.2">
      <c r="C62" s="11" t="s">
        <v>70</v>
      </c>
      <c r="D62" s="13">
        <v>466500</v>
      </c>
      <c r="E62" s="13">
        <v>471900</v>
      </c>
      <c r="F62" s="13">
        <v>472100</v>
      </c>
      <c r="G62" s="13">
        <v>523200</v>
      </c>
      <c r="H62" s="13">
        <v>535900</v>
      </c>
      <c r="I62" s="13">
        <v>532800</v>
      </c>
      <c r="J62" s="13">
        <v>544400</v>
      </c>
      <c r="K62" s="13">
        <v>538500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9759600</v>
      </c>
      <c r="E66" s="13">
        <v>8659600</v>
      </c>
      <c r="F66" s="13">
        <v>6541700</v>
      </c>
      <c r="G66" s="13">
        <v>6609500</v>
      </c>
      <c r="H66" s="13">
        <v>6802800</v>
      </c>
      <c r="I66" s="13">
        <v>6040400</v>
      </c>
      <c r="J66" s="13">
        <v>6151500</v>
      </c>
      <c r="K66" s="13">
        <v>6570400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2108000</v>
      </c>
      <c r="E72" s="13" t="s">
        <v>92</v>
      </c>
      <c r="F72" s="13">
        <v>2158400</v>
      </c>
      <c r="G72" s="13" t="s">
        <v>92</v>
      </c>
      <c r="H72" s="13">
        <v>2073400</v>
      </c>
      <c r="I72" s="13" t="s">
        <v>92</v>
      </c>
      <c r="J72" s="13">
        <v>2119000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1658700</v>
      </c>
      <c r="E76" s="13">
        <v>1997800</v>
      </c>
      <c r="F76" s="13">
        <v>1823500</v>
      </c>
      <c r="G76" s="13">
        <v>1841100</v>
      </c>
      <c r="H76" s="13">
        <v>1925800</v>
      </c>
      <c r="I76" s="13">
        <v>2118000</v>
      </c>
      <c r="J76" s="13">
        <v>2113600</v>
      </c>
      <c r="K76" s="13">
        <v>1982100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450900</v>
      </c>
      <c r="E81" s="13">
        <v>234100</v>
      </c>
      <c r="F81" s="13">
        <v>437700</v>
      </c>
      <c r="G81" s="13">
        <v>272500</v>
      </c>
      <c r="H81" s="13">
        <v>413000</v>
      </c>
      <c r="I81" s="13">
        <v>189500</v>
      </c>
      <c r="J81" s="13">
        <v>378100</v>
      </c>
      <c r="K81" s="13">
        <v>190500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783400</v>
      </c>
      <c r="E83" s="13">
        <v>384400</v>
      </c>
      <c r="F83" s="13">
        <v>602100</v>
      </c>
      <c r="G83" s="13">
        <v>304300</v>
      </c>
      <c r="H83" s="13">
        <v>610900</v>
      </c>
      <c r="I83" s="13">
        <v>305600</v>
      </c>
      <c r="J83" s="13">
        <v>640300</v>
      </c>
      <c r="K83" s="13">
        <v>330800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1063500</v>
      </c>
      <c r="E89" s="13">
        <v>541900</v>
      </c>
      <c r="F89" s="13">
        <v>1210800</v>
      </c>
      <c r="G89" s="13">
        <v>563300</v>
      </c>
      <c r="H89" s="13">
        <v>984800</v>
      </c>
      <c r="I89" s="13">
        <v>505500</v>
      </c>
      <c r="J89" s="13">
        <v>1015400</v>
      </c>
      <c r="K89" s="13">
        <v>625800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-603600</v>
      </c>
      <c r="E91" s="13">
        <v>-273800</v>
      </c>
      <c r="F91" s="13">
        <v>-759000</v>
      </c>
      <c r="G91" s="13">
        <v>-338300</v>
      </c>
      <c r="H91" s="13">
        <v>-401200</v>
      </c>
      <c r="I91" s="13">
        <v>-168600</v>
      </c>
      <c r="J91" s="13">
        <v>-666100</v>
      </c>
      <c r="K91" s="13">
        <v>-275400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-759000</v>
      </c>
      <c r="E94" s="13">
        <v>-58700</v>
      </c>
      <c r="F94" s="13">
        <v>-431800</v>
      </c>
      <c r="G94" s="13">
        <v>-238300</v>
      </c>
      <c r="H94" s="13">
        <v>-805500</v>
      </c>
      <c r="I94" s="13">
        <v>-281200</v>
      </c>
      <c r="J94" s="13">
        <v>-448800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-801600</v>
      </c>
      <c r="K96" s="13">
        <v>-439400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-86300</v>
      </c>
      <c r="F100" s="13">
        <v>-832400</v>
      </c>
      <c r="G100" s="13">
        <v>-485200</v>
      </c>
      <c r="H100" s="13">
        <v>66700</v>
      </c>
      <c r="I100" s="13">
        <v>-97600</v>
      </c>
      <c r="J100" s="13">
        <v>-637500</v>
      </c>
      <c r="K100" s="13">
        <v>-435000</v>
      </c>
    </row>
    <row r="101" spans="3:11" x14ac:dyDescent="0.2">
      <c r="C101" s="11" t="s">
        <v>19</v>
      </c>
      <c r="D101" s="13">
        <v>29900</v>
      </c>
      <c r="E101" s="13">
        <v>3000</v>
      </c>
      <c r="F101" s="13">
        <v>-2500</v>
      </c>
      <c r="G101" s="13">
        <v>-4400</v>
      </c>
      <c r="H101" s="13">
        <v>-6100</v>
      </c>
      <c r="I101" s="13">
        <v>-22200</v>
      </c>
      <c r="J101" s="13">
        <v>-27500</v>
      </c>
      <c r="K101" s="13">
        <v>-7800</v>
      </c>
    </row>
    <row r="102" spans="3:11" x14ac:dyDescent="0.2">
      <c r="C102" s="11" t="s">
        <v>20</v>
      </c>
      <c r="D102" s="13">
        <v>405400</v>
      </c>
      <c r="E102" s="13">
        <v>399800</v>
      </c>
      <c r="F102" s="13">
        <v>-56000</v>
      </c>
      <c r="G102" s="13">
        <v>-164600</v>
      </c>
      <c r="H102" s="13">
        <v>239900</v>
      </c>
      <c r="I102" s="13">
        <v>104500</v>
      </c>
      <c r="J102" s="13">
        <v>-98500</v>
      </c>
      <c r="K102" s="13">
        <v>175100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</v>
      </c>
      <c r="E8" s="13">
        <v>11000</v>
      </c>
      <c r="F8" s="13">
        <v>10800</v>
      </c>
      <c r="G8" s="13">
        <v>10700</v>
      </c>
      <c r="H8" s="13">
        <v>10300</v>
      </c>
      <c r="I8" s="13">
        <v>10100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-100</v>
      </c>
      <c r="G17" s="13">
        <v>400</v>
      </c>
      <c r="H17" s="13">
        <v>400</v>
      </c>
      <c r="I17" s="13">
        <v>300</v>
      </c>
      <c r="J17" s="13">
        <v>-600</v>
      </c>
      <c r="K17" s="13">
        <v>-200</v>
      </c>
    </row>
    <row r="18" spans="3:11" x14ac:dyDescent="0.2">
      <c r="C18" s="11" t="s">
        <v>30</v>
      </c>
      <c r="D18" s="13">
        <v>10800</v>
      </c>
      <c r="E18" s="13">
        <v>10700</v>
      </c>
      <c r="F18" s="13">
        <v>10900</v>
      </c>
      <c r="G18" s="13">
        <v>10300</v>
      </c>
      <c r="H18" s="13">
        <v>9900</v>
      </c>
      <c r="I18" s="13">
        <v>9800</v>
      </c>
      <c r="J18" s="13">
        <v>10600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-6100</v>
      </c>
      <c r="F20" s="13">
        <v>-5500</v>
      </c>
      <c r="G20" s="13">
        <v>-5000</v>
      </c>
      <c r="H20" s="13">
        <v>-4600</v>
      </c>
      <c r="I20" s="13">
        <v>-5300</v>
      </c>
      <c r="J20" s="13">
        <v>-5400</v>
      </c>
      <c r="K20" s="13">
        <v>-4900</v>
      </c>
    </row>
    <row r="21" spans="3:11" x14ac:dyDescent="0.2">
      <c r="C21" s="11" t="s">
        <v>33</v>
      </c>
      <c r="D21" s="13">
        <v>6400</v>
      </c>
      <c r="E21" s="13">
        <v>5000</v>
      </c>
      <c r="F21" s="13">
        <v>5800</v>
      </c>
      <c r="G21" s="13">
        <v>5700</v>
      </c>
      <c r="H21" s="13">
        <v>5600</v>
      </c>
      <c r="I21" s="13">
        <v>5000</v>
      </c>
      <c r="J21" s="13">
        <v>5500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4600</v>
      </c>
      <c r="F23" s="13">
        <v>5400</v>
      </c>
      <c r="G23" s="13">
        <v>5300</v>
      </c>
      <c r="H23" s="13">
        <v>5200</v>
      </c>
      <c r="I23" s="13">
        <v>4600</v>
      </c>
      <c r="J23" s="13">
        <v>5100</v>
      </c>
      <c r="K23" s="13">
        <v>5300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1300</v>
      </c>
      <c r="G24" s="13">
        <v>1400</v>
      </c>
      <c r="H24" s="13">
        <v>1600</v>
      </c>
      <c r="I24" s="13">
        <v>1400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3900</v>
      </c>
      <c r="F26" s="13">
        <v>4100</v>
      </c>
      <c r="G26" s="13">
        <v>3900</v>
      </c>
      <c r="H26" s="13">
        <v>3600</v>
      </c>
      <c r="I26" s="13">
        <v>3200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4900</v>
      </c>
      <c r="E27" s="13">
        <v>3900</v>
      </c>
      <c r="F27" s="13">
        <v>4100</v>
      </c>
      <c r="G27" s="13">
        <v>3900</v>
      </c>
      <c r="H27" s="13">
        <v>3600</v>
      </c>
      <c r="I27" s="13">
        <v>3200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6100</v>
      </c>
      <c r="F32" s="13">
        <v>5500</v>
      </c>
      <c r="G32" s="13">
        <v>5000</v>
      </c>
      <c r="H32" s="13">
        <v>4600</v>
      </c>
      <c r="I32" s="13">
        <v>5300</v>
      </c>
      <c r="J32" s="13">
        <v>5400</v>
      </c>
      <c r="K32" s="13">
        <v>4900</v>
      </c>
    </row>
    <row r="33" spans="2:11" x14ac:dyDescent="0.2">
      <c r="C33" s="11" t="s">
        <v>44</v>
      </c>
      <c r="D33" s="13">
        <v>4900</v>
      </c>
      <c r="E33" s="13">
        <v>3900</v>
      </c>
      <c r="F33" s="13">
        <v>-100</v>
      </c>
      <c r="G33" s="13">
        <v>3900</v>
      </c>
      <c r="H33" s="13">
        <v>3600</v>
      </c>
      <c r="I33" s="13">
        <v>3200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3900</v>
      </c>
      <c r="F35" s="13">
        <v>-100</v>
      </c>
      <c r="G35" s="13">
        <v>3900</v>
      </c>
      <c r="H35" s="13">
        <v>3600</v>
      </c>
      <c r="I35" s="13">
        <v>3200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28200</v>
      </c>
      <c r="F41" s="13">
        <v>33400</v>
      </c>
      <c r="G41" s="13">
        <v>38900</v>
      </c>
      <c r="H41" s="13">
        <v>40100</v>
      </c>
      <c r="I41" s="13">
        <v>35000</v>
      </c>
      <c r="J41" s="13">
        <v>37100</v>
      </c>
      <c r="K41" s="13">
        <v>35300</v>
      </c>
    </row>
    <row r="42" spans="2:11" x14ac:dyDescent="0.2">
      <c r="C42" s="11" t="s">
        <v>50</v>
      </c>
      <c r="D42" s="13">
        <v>1200</v>
      </c>
      <c r="E42" s="13">
        <v>500</v>
      </c>
      <c r="F42" s="13">
        <v>38900</v>
      </c>
      <c r="G42" s="13">
        <v>10700</v>
      </c>
      <c r="H42" s="13">
        <v>22300</v>
      </c>
      <c r="I42" s="13">
        <v>28500</v>
      </c>
      <c r="J42" s="13">
        <v>38700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27100</v>
      </c>
      <c r="F48" s="13">
        <v>27400</v>
      </c>
      <c r="G48" s="13">
        <v>26900</v>
      </c>
      <c r="H48" s="13">
        <v>26800</v>
      </c>
      <c r="I48" s="13">
        <v>26900</v>
      </c>
      <c r="J48" s="13">
        <v>27200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1321900</v>
      </c>
      <c r="E54" s="13">
        <v>1326100</v>
      </c>
      <c r="F54" s="13">
        <v>1347400</v>
      </c>
      <c r="G54" s="13">
        <v>1347400</v>
      </c>
      <c r="H54" s="13">
        <v>1326400</v>
      </c>
      <c r="I54" s="13">
        <v>1346600</v>
      </c>
      <c r="J54" s="13">
        <v>1357300</v>
      </c>
      <c r="K54" s="13">
        <v>1343000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15200</v>
      </c>
      <c r="F57" s="13">
        <v>16600</v>
      </c>
      <c r="G57" s="13">
        <v>16000</v>
      </c>
      <c r="H57" s="13">
        <v>15100</v>
      </c>
      <c r="I57" s="13">
        <v>13900</v>
      </c>
      <c r="J57" s="13">
        <v>16500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1201500</v>
      </c>
      <c r="E66" s="13">
        <v>1208600</v>
      </c>
      <c r="F66" s="13">
        <v>1214800</v>
      </c>
      <c r="G66" s="13">
        <v>1211400</v>
      </c>
      <c r="H66" s="13">
        <v>1192200</v>
      </c>
      <c r="I66" s="13">
        <v>1217000</v>
      </c>
      <c r="J66" s="13">
        <v>1216200</v>
      </c>
      <c r="K66" s="13">
        <v>1195400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106300</v>
      </c>
      <c r="F72" s="13">
        <v>117500</v>
      </c>
      <c r="G72" s="13">
        <v>117800</v>
      </c>
      <c r="H72" s="13">
        <v>115500</v>
      </c>
      <c r="I72" s="13">
        <v>112900</v>
      </c>
      <c r="J72" s="13">
        <v>126100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117500</v>
      </c>
      <c r="F76" s="13">
        <v>132700</v>
      </c>
      <c r="G76" s="13">
        <v>136000</v>
      </c>
      <c r="H76" s="13">
        <v>134200</v>
      </c>
      <c r="I76" s="13">
        <v>129600</v>
      </c>
      <c r="J76" s="13">
        <v>141100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</v>
      </c>
      <c r="E81" s="13">
        <v>3900</v>
      </c>
      <c r="F81" s="13">
        <v>-100</v>
      </c>
      <c r="G81" s="13">
        <v>3900</v>
      </c>
      <c r="H81" s="13">
        <v>3600</v>
      </c>
      <c r="I81" s="13">
        <v>3200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5900</v>
      </c>
      <c r="F89" s="13">
        <v>7400</v>
      </c>
      <c r="G89" s="13">
        <v>3900</v>
      </c>
      <c r="H89" s="13">
        <v>4900</v>
      </c>
      <c r="I89" s="13">
        <v>2600</v>
      </c>
      <c r="J89" s="13">
        <v>5300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-500</v>
      </c>
      <c r="H91" s="13">
        <v>-300</v>
      </c>
      <c r="I91" s="13">
        <v>-200</v>
      </c>
      <c r="J91" s="13">
        <v>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-24500</v>
      </c>
      <c r="F94" s="13">
        <v>15600</v>
      </c>
      <c r="G94" s="13">
        <v>-32900</v>
      </c>
      <c r="H94" s="13">
        <v>22200</v>
      </c>
      <c r="I94" s="13">
        <v>-900</v>
      </c>
      <c r="J94" s="13">
        <v>-31700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-15100</v>
      </c>
      <c r="F96" s="13">
        <v>-1400</v>
      </c>
      <c r="G96" s="13">
        <v>-1400</v>
      </c>
      <c r="H96" s="13">
        <v>-1100</v>
      </c>
      <c r="I96" s="13">
        <v>-17100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-19900</v>
      </c>
      <c r="F100" s="13">
        <v>1500</v>
      </c>
      <c r="G100" s="13">
        <v>16900</v>
      </c>
      <c r="H100" s="13">
        <v>-27100</v>
      </c>
      <c r="I100" s="13">
        <v>-13800</v>
      </c>
      <c r="J100" s="13">
        <v>18000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-38500</v>
      </c>
      <c r="F102" s="13">
        <v>24500</v>
      </c>
      <c r="G102" s="13">
        <v>-12100</v>
      </c>
      <c r="H102" s="13">
        <v>-100</v>
      </c>
      <c r="I102" s="13">
        <v>-12100</v>
      </c>
      <c r="J102" s="13">
        <v>-8100</v>
      </c>
      <c r="K102" s="13">
        <v>-52000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138700</v>
      </c>
      <c r="E8" s="13">
        <v>140400</v>
      </c>
      <c r="F8" s="13">
        <v>114400</v>
      </c>
      <c r="G8" s="13">
        <v>103500</v>
      </c>
      <c r="H8" s="13">
        <v>75100</v>
      </c>
      <c r="I8" s="13">
        <v>77100</v>
      </c>
      <c r="J8" s="13">
        <v>67700</v>
      </c>
      <c r="K8" s="13">
        <v>62000</v>
      </c>
    </row>
    <row r="9" spans="1:11" x14ac:dyDescent="0.2">
      <c r="C9" s="11" t="s">
        <v>22</v>
      </c>
      <c r="D9" s="13">
        <v>105100</v>
      </c>
      <c r="E9" s="13">
        <v>104100</v>
      </c>
      <c r="F9" s="13">
        <v>86900</v>
      </c>
      <c r="G9" s="13">
        <v>80600</v>
      </c>
      <c r="H9" s="13">
        <v>55100</v>
      </c>
      <c r="I9" s="13">
        <v>55800</v>
      </c>
      <c r="J9" s="13">
        <v>49800</v>
      </c>
      <c r="K9" s="13">
        <v>46200</v>
      </c>
    </row>
    <row r="10" spans="1:11" x14ac:dyDescent="0.2">
      <c r="C10" s="11" t="s">
        <v>23</v>
      </c>
      <c r="D10" s="13">
        <v>33600</v>
      </c>
      <c r="E10" s="13">
        <v>36300</v>
      </c>
      <c r="F10" s="13">
        <v>27500</v>
      </c>
      <c r="G10" s="13">
        <v>22900</v>
      </c>
      <c r="H10" s="13">
        <v>20000</v>
      </c>
      <c r="I10" s="13">
        <v>21300</v>
      </c>
      <c r="J10" s="13">
        <v>17900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116500</v>
      </c>
      <c r="F17" s="13">
        <v>98700</v>
      </c>
      <c r="G17" s="13">
        <v>92600</v>
      </c>
      <c r="H17" s="13">
        <v>67100</v>
      </c>
      <c r="I17" s="13">
        <v>64100</v>
      </c>
      <c r="J17" s="13">
        <v>56000</v>
      </c>
      <c r="K17" s="13">
        <v>55200</v>
      </c>
    </row>
    <row r="18" spans="3:11" x14ac:dyDescent="0.2">
      <c r="C18" s="11" t="s">
        <v>30</v>
      </c>
      <c r="D18" s="13">
        <v>19600</v>
      </c>
      <c r="E18" s="13">
        <v>23900</v>
      </c>
      <c r="F18" s="13">
        <v>15700</v>
      </c>
      <c r="G18" s="13">
        <v>10900</v>
      </c>
      <c r="H18" s="13">
        <v>8000</v>
      </c>
      <c r="I18" s="13">
        <v>13000</v>
      </c>
      <c r="J18" s="13">
        <v>11700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0</v>
      </c>
      <c r="F20" s="13">
        <v>30300</v>
      </c>
      <c r="G20" s="13">
        <v>-2600</v>
      </c>
      <c r="H20" s="13">
        <v>10700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26900</v>
      </c>
      <c r="F21" s="13">
        <v>49000</v>
      </c>
      <c r="G21" s="13">
        <v>11400</v>
      </c>
      <c r="H21" s="13">
        <v>20700</v>
      </c>
      <c r="I21" s="13">
        <v>14700</v>
      </c>
      <c r="J21" s="13">
        <v>13300</v>
      </c>
      <c r="K21" s="13">
        <v>8300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1000</v>
      </c>
      <c r="G22" s="13">
        <v>2200</v>
      </c>
      <c r="H22" s="13">
        <v>700</v>
      </c>
      <c r="I22" s="13">
        <v>400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15200</v>
      </c>
      <c r="E23" s="13">
        <v>23000</v>
      </c>
      <c r="F23" s="13">
        <v>45000</v>
      </c>
      <c r="G23" s="13">
        <v>6200</v>
      </c>
      <c r="H23" s="13">
        <v>18000</v>
      </c>
      <c r="I23" s="13">
        <v>12700</v>
      </c>
      <c r="J23" s="13">
        <v>11700</v>
      </c>
      <c r="K23" s="13">
        <v>6400</v>
      </c>
    </row>
    <row r="24" spans="3:11" x14ac:dyDescent="0.2">
      <c r="C24" s="11" t="s">
        <v>36</v>
      </c>
      <c r="D24" s="13">
        <v>4400</v>
      </c>
      <c r="E24" s="13">
        <v>6200</v>
      </c>
      <c r="F24" s="13">
        <v>3600</v>
      </c>
      <c r="G24" s="13">
        <v>-300</v>
      </c>
      <c r="H24" s="13">
        <v>7700</v>
      </c>
      <c r="I24" s="13">
        <v>3800</v>
      </c>
      <c r="J24" s="13">
        <v>3900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16800</v>
      </c>
      <c r="F26" s="13">
        <v>41400</v>
      </c>
      <c r="G26" s="13">
        <v>6400</v>
      </c>
      <c r="H26" s="13">
        <v>10300</v>
      </c>
      <c r="I26" s="13">
        <v>8800</v>
      </c>
      <c r="J26" s="13">
        <v>7700</v>
      </c>
      <c r="K26" s="13">
        <v>4200</v>
      </c>
    </row>
    <row r="27" spans="3:11" x14ac:dyDescent="0.2">
      <c r="C27" s="11" t="s">
        <v>38</v>
      </c>
      <c r="D27" s="13">
        <v>10000</v>
      </c>
      <c r="E27" s="13">
        <v>15700</v>
      </c>
      <c r="F27" s="13">
        <v>40600</v>
      </c>
      <c r="G27" s="13">
        <v>5900</v>
      </c>
      <c r="H27" s="13">
        <v>9700</v>
      </c>
      <c r="I27" s="13">
        <v>8000</v>
      </c>
      <c r="J27" s="13">
        <v>6900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0</v>
      </c>
      <c r="F32" s="13">
        <v>-30300</v>
      </c>
      <c r="G32" s="13">
        <v>2600</v>
      </c>
      <c r="H32" s="13">
        <v>-10700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15700</v>
      </c>
      <c r="F33" s="13">
        <v>-6400</v>
      </c>
      <c r="G33" s="13">
        <v>5900</v>
      </c>
      <c r="H33" s="13">
        <v>9700</v>
      </c>
      <c r="I33" s="13">
        <v>8000</v>
      </c>
      <c r="J33" s="13">
        <v>6900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15700</v>
      </c>
      <c r="F35" s="13">
        <v>-6400</v>
      </c>
      <c r="G35" s="13">
        <v>5900</v>
      </c>
      <c r="H35" s="13">
        <v>9700</v>
      </c>
      <c r="I35" s="13">
        <v>8000</v>
      </c>
      <c r="J35" s="13">
        <v>6900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53200</v>
      </c>
      <c r="F41" s="13">
        <v>36700</v>
      </c>
      <c r="G41" s="13">
        <v>18400</v>
      </c>
      <c r="H41" s="13">
        <v>32800</v>
      </c>
      <c r="I41" s="13">
        <v>32300</v>
      </c>
      <c r="J41" s="13">
        <v>25900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22700</v>
      </c>
      <c r="F43" s="13">
        <v>11000</v>
      </c>
      <c r="G43" s="13">
        <v>17400</v>
      </c>
      <c r="H43" s="13">
        <v>11000</v>
      </c>
      <c r="I43" s="13">
        <v>14700</v>
      </c>
      <c r="J43" s="13">
        <v>8100</v>
      </c>
      <c r="K43" s="13">
        <v>16000</v>
      </c>
    </row>
    <row r="44" spans="2:11" x14ac:dyDescent="0.2">
      <c r="C44" s="11" t="s">
        <v>52</v>
      </c>
      <c r="D44" s="13">
        <v>44300</v>
      </c>
      <c r="E44" s="13">
        <v>43800</v>
      </c>
      <c r="F44" s="13">
        <v>44300</v>
      </c>
      <c r="G44" s="13">
        <v>42800</v>
      </c>
      <c r="H44" s="13">
        <v>23800</v>
      </c>
      <c r="I44" s="13">
        <v>27400</v>
      </c>
      <c r="J44" s="13">
        <v>23400</v>
      </c>
      <c r="K44" s="13">
        <v>24300</v>
      </c>
    </row>
    <row r="45" spans="2:11" x14ac:dyDescent="0.2">
      <c r="C45" s="11" t="s">
        <v>53</v>
      </c>
      <c r="D45" s="13">
        <v>3300</v>
      </c>
      <c r="E45" s="13">
        <v>4400</v>
      </c>
      <c r="F45" s="13">
        <v>4500</v>
      </c>
      <c r="G45" s="13">
        <v>4900</v>
      </c>
      <c r="H45" s="13">
        <v>2500</v>
      </c>
      <c r="I45" s="13">
        <v>2300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133900</v>
      </c>
      <c r="E46" s="13">
        <v>124100</v>
      </c>
      <c r="F46" s="13">
        <v>96600</v>
      </c>
      <c r="G46" s="13">
        <v>83500</v>
      </c>
      <c r="H46" s="13">
        <v>70100</v>
      </c>
      <c r="I46" s="13">
        <v>76700</v>
      </c>
      <c r="J46" s="13">
        <v>59700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40700</v>
      </c>
      <c r="F48" s="13">
        <v>39200</v>
      </c>
      <c r="G48" s="13">
        <v>37600</v>
      </c>
      <c r="H48" s="13">
        <v>24100</v>
      </c>
      <c r="I48" s="13">
        <v>22000</v>
      </c>
      <c r="J48" s="13">
        <v>21700</v>
      </c>
      <c r="K48" s="13">
        <v>17800</v>
      </c>
    </row>
    <row r="49" spans="3:11" x14ac:dyDescent="0.2">
      <c r="C49" s="11" t="s">
        <v>57</v>
      </c>
      <c r="D49" s="13">
        <v>126500</v>
      </c>
      <c r="E49" s="13">
        <v>128100</v>
      </c>
      <c r="F49" s="13">
        <v>129500</v>
      </c>
      <c r="G49" s="13">
        <v>130900</v>
      </c>
      <c r="H49" s="13">
        <v>22300</v>
      </c>
      <c r="I49" s="13">
        <v>22800</v>
      </c>
      <c r="J49" s="13">
        <v>22800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61700</v>
      </c>
      <c r="F52" s="13">
        <v>63100</v>
      </c>
      <c r="G52" s="13">
        <v>109500</v>
      </c>
      <c r="H52" s="13">
        <v>107200</v>
      </c>
      <c r="I52" s="13">
        <v>113600</v>
      </c>
      <c r="J52" s="13">
        <v>111700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365800</v>
      </c>
      <c r="E54" s="13">
        <v>354600</v>
      </c>
      <c r="F54" s="13">
        <v>328400</v>
      </c>
      <c r="G54" s="13">
        <v>361500</v>
      </c>
      <c r="H54" s="13">
        <v>223700</v>
      </c>
      <c r="I54" s="13">
        <v>235000</v>
      </c>
      <c r="J54" s="13">
        <v>215800</v>
      </c>
      <c r="K54" s="13">
        <v>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26100</v>
      </c>
      <c r="F57" s="13">
        <v>21300</v>
      </c>
      <c r="G57" s="13">
        <v>24300</v>
      </c>
      <c r="H57" s="13">
        <v>12700</v>
      </c>
      <c r="I57" s="13">
        <v>19000</v>
      </c>
      <c r="J57" s="13">
        <v>14200</v>
      </c>
      <c r="K57" s="13">
        <v>18300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41000</v>
      </c>
      <c r="E59" s="13">
        <v>40100</v>
      </c>
      <c r="F59" s="13">
        <v>35600</v>
      </c>
      <c r="G59" s="13">
        <v>32800</v>
      </c>
      <c r="H59" s="13">
        <v>48100</v>
      </c>
      <c r="I59" s="13">
        <v>27600</v>
      </c>
      <c r="J59" s="13">
        <v>25400</v>
      </c>
      <c r="K59" s="13">
        <v>24800</v>
      </c>
    </row>
    <row r="60" spans="3:11" x14ac:dyDescent="0.2">
      <c r="C60" s="11" t="s">
        <v>68</v>
      </c>
      <c r="D60" s="13">
        <v>65400</v>
      </c>
      <c r="E60" s="13">
        <v>66200</v>
      </c>
      <c r="F60" s="13">
        <v>56800</v>
      </c>
      <c r="G60" s="13">
        <v>57100</v>
      </c>
      <c r="H60" s="13">
        <v>39200</v>
      </c>
      <c r="I60" s="13">
        <v>46600</v>
      </c>
      <c r="J60" s="13">
        <v>39700</v>
      </c>
      <c r="K60" s="13">
        <v>44300</v>
      </c>
    </row>
    <row r="61" spans="3:11" x14ac:dyDescent="0.2">
      <c r="C61" s="11" t="s">
        <v>69</v>
      </c>
      <c r="D61" s="13">
        <v>108500</v>
      </c>
      <c r="E61" s="13">
        <v>108400</v>
      </c>
      <c r="F61" s="13">
        <v>108300</v>
      </c>
      <c r="G61" s="13">
        <v>108200</v>
      </c>
      <c r="H61" s="13">
        <v>53400</v>
      </c>
      <c r="I61" s="13">
        <v>55200</v>
      </c>
      <c r="J61" s="13">
        <v>55100</v>
      </c>
      <c r="K61" s="13">
        <v>55000</v>
      </c>
    </row>
    <row r="62" spans="3:11" x14ac:dyDescent="0.2">
      <c r="C62" s="11" t="s">
        <v>70</v>
      </c>
      <c r="D62" s="13">
        <v>52000</v>
      </c>
      <c r="E62" s="13">
        <v>52900</v>
      </c>
      <c r="F62" s="13">
        <v>52700</v>
      </c>
      <c r="G62" s="13">
        <v>81600</v>
      </c>
      <c r="H62" s="13">
        <v>78800</v>
      </c>
      <c r="I62" s="13">
        <v>91500</v>
      </c>
      <c r="J62" s="13">
        <v>90800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231400</v>
      </c>
      <c r="E66" s="13">
        <v>232700</v>
      </c>
      <c r="F66" s="13">
        <v>222700</v>
      </c>
      <c r="G66" s="13">
        <v>250300</v>
      </c>
      <c r="H66" s="13">
        <v>176400</v>
      </c>
      <c r="I66" s="13">
        <v>196000</v>
      </c>
      <c r="J66" s="13">
        <v>190100</v>
      </c>
      <c r="K66" s="13">
        <v>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15400</v>
      </c>
      <c r="F72" s="13">
        <v>-400</v>
      </c>
      <c r="G72" s="13">
        <v>6000</v>
      </c>
      <c r="H72" s="13">
        <v>200</v>
      </c>
      <c r="I72" s="13">
        <v>-9600</v>
      </c>
      <c r="J72" s="13">
        <v>-17700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121800</v>
      </c>
      <c r="F76" s="13">
        <v>105700</v>
      </c>
      <c r="G76" s="13">
        <v>111200</v>
      </c>
      <c r="H76" s="13">
        <v>47300</v>
      </c>
      <c r="I76" s="13">
        <v>39000</v>
      </c>
      <c r="J76" s="13">
        <v>25700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12400</v>
      </c>
      <c r="E81" s="13">
        <v>15700</v>
      </c>
      <c r="F81" s="13">
        <v>-6400</v>
      </c>
      <c r="G81" s="13">
        <v>5900</v>
      </c>
      <c r="H81" s="13">
        <v>9700</v>
      </c>
      <c r="I81" s="13">
        <v>8000</v>
      </c>
      <c r="J81" s="13">
        <v>6900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3000</v>
      </c>
      <c r="G83" s="13">
        <v>3000</v>
      </c>
      <c r="H83" s="13">
        <v>2100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19900</v>
      </c>
      <c r="F89" s="13">
        <v>22000</v>
      </c>
      <c r="G89" s="13">
        <v>5000</v>
      </c>
      <c r="H89" s="13">
        <v>5200</v>
      </c>
      <c r="I89" s="13">
        <v>8400</v>
      </c>
      <c r="J89" s="13">
        <v>15600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-3100</v>
      </c>
      <c r="G91" s="13">
        <v>-1800</v>
      </c>
      <c r="H91" s="13">
        <v>-2300</v>
      </c>
      <c r="I91" s="13">
        <v>-1500</v>
      </c>
      <c r="J91" s="13">
        <v>-4600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-3200</v>
      </c>
      <c r="F94" s="13">
        <v>-3100</v>
      </c>
      <c r="G94" s="13">
        <v>-127400</v>
      </c>
      <c r="H94" s="13">
        <v>-2300</v>
      </c>
      <c r="I94" s="13">
        <v>-1500</v>
      </c>
      <c r="J94" s="13">
        <v>-4600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-600</v>
      </c>
      <c r="G100" s="13">
        <v>107900</v>
      </c>
      <c r="H100" s="13">
        <v>-2400</v>
      </c>
      <c r="I100" s="13">
        <v>-400</v>
      </c>
      <c r="J100" s="13">
        <v>-1500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16400</v>
      </c>
      <c r="F102" s="13">
        <v>18300</v>
      </c>
      <c r="G102" s="13">
        <v>-14400</v>
      </c>
      <c r="H102" s="13">
        <v>500</v>
      </c>
      <c r="I102" s="13">
        <v>6400</v>
      </c>
      <c r="J102" s="13">
        <v>9600</v>
      </c>
      <c r="K102" s="13">
        <v>-9600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34300</v>
      </c>
      <c r="E8" s="13">
        <v>35000</v>
      </c>
      <c r="F8" s="13">
        <v>32900</v>
      </c>
      <c r="G8" s="13">
        <v>33000</v>
      </c>
      <c r="H8" s="13">
        <v>30900</v>
      </c>
      <c r="I8" s="13">
        <v>28700</v>
      </c>
      <c r="J8" s="13">
        <v>29700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4800</v>
      </c>
      <c r="F17" s="13">
        <v>5100</v>
      </c>
      <c r="G17" s="13">
        <v>5400</v>
      </c>
      <c r="H17" s="13">
        <v>4500</v>
      </c>
      <c r="I17" s="13">
        <v>3800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28500</v>
      </c>
      <c r="E18" s="13">
        <v>30200</v>
      </c>
      <c r="F18" s="13">
        <v>27800</v>
      </c>
      <c r="G18" s="13">
        <v>27600</v>
      </c>
      <c r="H18" s="13">
        <v>26400</v>
      </c>
      <c r="I18" s="13">
        <v>24900</v>
      </c>
      <c r="J18" s="13">
        <v>25800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-16800</v>
      </c>
      <c r="F20" s="13">
        <v>-15300</v>
      </c>
      <c r="G20" s="13">
        <v>-15600</v>
      </c>
      <c r="H20" s="13">
        <v>-15800</v>
      </c>
      <c r="I20" s="13">
        <v>-13900</v>
      </c>
      <c r="J20" s="13">
        <v>-13800</v>
      </c>
      <c r="K20" s="13">
        <v>-14400</v>
      </c>
    </row>
    <row r="21" spans="3:11" x14ac:dyDescent="0.2">
      <c r="C21" s="11" t="s">
        <v>33</v>
      </c>
      <c r="D21" s="13">
        <v>14100</v>
      </c>
      <c r="E21" s="13">
        <v>15900</v>
      </c>
      <c r="F21" s="13">
        <v>15000</v>
      </c>
      <c r="G21" s="13">
        <v>14500</v>
      </c>
      <c r="H21" s="13">
        <v>13400</v>
      </c>
      <c r="I21" s="13">
        <v>13500</v>
      </c>
      <c r="J21" s="13">
        <v>14900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13400</v>
      </c>
      <c r="F23" s="13">
        <v>12500</v>
      </c>
      <c r="G23" s="13">
        <v>12000</v>
      </c>
      <c r="H23" s="13">
        <v>10600</v>
      </c>
      <c r="I23" s="13">
        <v>11000</v>
      </c>
      <c r="J23" s="13">
        <v>12000</v>
      </c>
      <c r="K23" s="13">
        <v>11500</v>
      </c>
    </row>
    <row r="24" spans="3:11" x14ac:dyDescent="0.2">
      <c r="C24" s="11" t="s">
        <v>36</v>
      </c>
      <c r="D24" s="13">
        <v>2200</v>
      </c>
      <c r="E24" s="13">
        <v>2600</v>
      </c>
      <c r="F24" s="13">
        <v>3100</v>
      </c>
      <c r="G24" s="13">
        <v>3700</v>
      </c>
      <c r="H24" s="13">
        <v>3300</v>
      </c>
      <c r="I24" s="13">
        <v>3400</v>
      </c>
      <c r="J24" s="13">
        <v>4000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10900</v>
      </c>
      <c r="F26" s="13">
        <v>9300</v>
      </c>
      <c r="G26" s="13">
        <v>8300</v>
      </c>
      <c r="H26" s="13">
        <v>7300</v>
      </c>
      <c r="I26" s="13">
        <v>7600</v>
      </c>
      <c r="J26" s="13">
        <v>8100</v>
      </c>
      <c r="K26" s="13">
        <v>7800</v>
      </c>
    </row>
    <row r="27" spans="3:11" x14ac:dyDescent="0.2">
      <c r="C27" s="11" t="s">
        <v>38</v>
      </c>
      <c r="D27" s="13">
        <v>9400</v>
      </c>
      <c r="E27" s="13">
        <v>10900</v>
      </c>
      <c r="F27" s="13">
        <v>9300</v>
      </c>
      <c r="G27" s="13">
        <v>8300</v>
      </c>
      <c r="H27" s="13">
        <v>7300</v>
      </c>
      <c r="I27" s="13">
        <v>7600</v>
      </c>
      <c r="J27" s="13">
        <v>8100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16800</v>
      </c>
      <c r="F32" s="13">
        <v>15300</v>
      </c>
      <c r="G32" s="13">
        <v>15600</v>
      </c>
      <c r="H32" s="13">
        <v>15800</v>
      </c>
      <c r="I32" s="13">
        <v>13900</v>
      </c>
      <c r="J32" s="13">
        <v>13800</v>
      </c>
      <c r="K32" s="13">
        <v>14400</v>
      </c>
    </row>
    <row r="33" spans="2:11" x14ac:dyDescent="0.2">
      <c r="C33" s="11" t="s">
        <v>44</v>
      </c>
      <c r="D33" s="13">
        <v>9400</v>
      </c>
      <c r="E33" s="13">
        <v>10900</v>
      </c>
      <c r="F33" s="13">
        <v>8000</v>
      </c>
      <c r="G33" s="13">
        <v>8300</v>
      </c>
      <c r="H33" s="13">
        <v>7300</v>
      </c>
      <c r="I33" s="13">
        <v>7600</v>
      </c>
      <c r="J33" s="13">
        <v>8100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10900</v>
      </c>
      <c r="F35" s="13">
        <v>8000</v>
      </c>
      <c r="G35" s="13">
        <v>8300</v>
      </c>
      <c r="H35" s="13">
        <v>7300</v>
      </c>
      <c r="I35" s="13">
        <v>7600</v>
      </c>
      <c r="J35" s="13">
        <v>8100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47300</v>
      </c>
      <c r="F41" s="13">
        <v>55100</v>
      </c>
      <c r="G41" s="13">
        <v>53900</v>
      </c>
      <c r="H41" s="13">
        <v>52800</v>
      </c>
      <c r="I41" s="13">
        <v>40300</v>
      </c>
      <c r="J41" s="13">
        <v>50200</v>
      </c>
      <c r="K41" s="13">
        <v>55900</v>
      </c>
    </row>
    <row r="42" spans="2:11" x14ac:dyDescent="0.2">
      <c r="C42" s="11" t="s">
        <v>50</v>
      </c>
      <c r="D42" s="13">
        <v>80400</v>
      </c>
      <c r="E42" s="13">
        <v>174900</v>
      </c>
      <c r="F42" s="13">
        <v>156000</v>
      </c>
      <c r="G42" s="13">
        <v>134100</v>
      </c>
      <c r="H42" s="13">
        <v>59800</v>
      </c>
      <c r="I42" s="13">
        <v>21900</v>
      </c>
      <c r="J42" s="13">
        <v>141400</v>
      </c>
      <c r="K42" s="13">
        <v>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46300</v>
      </c>
      <c r="F48" s="13">
        <v>46000</v>
      </c>
      <c r="G48" s="13">
        <v>45600</v>
      </c>
      <c r="H48" s="13">
        <v>46000</v>
      </c>
      <c r="I48" s="13">
        <v>45800</v>
      </c>
      <c r="J48" s="13">
        <v>45500</v>
      </c>
      <c r="K48" s="13">
        <v>45200</v>
      </c>
    </row>
    <row r="49" spans="3:11" x14ac:dyDescent="0.2">
      <c r="C49" s="11" t="s">
        <v>57</v>
      </c>
      <c r="D49" s="13">
        <v>56000</v>
      </c>
      <c r="E49" s="13">
        <v>56500</v>
      </c>
      <c r="F49" s="13">
        <v>57100</v>
      </c>
      <c r="G49" s="13">
        <v>57600</v>
      </c>
      <c r="H49" s="13">
        <v>58200</v>
      </c>
      <c r="I49" s="13">
        <v>58800</v>
      </c>
      <c r="J49" s="13">
        <v>59400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3288500</v>
      </c>
      <c r="E54" s="13">
        <v>3293900</v>
      </c>
      <c r="F54" s="13">
        <v>3286700</v>
      </c>
      <c r="G54" s="13">
        <v>3254700</v>
      </c>
      <c r="H54" s="13">
        <v>3143300</v>
      </c>
      <c r="I54" s="13">
        <v>3018900</v>
      </c>
      <c r="J54" s="13">
        <v>3082600</v>
      </c>
      <c r="K54" s="13">
        <v>3064000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14900</v>
      </c>
      <c r="F57" s="13">
        <v>14200</v>
      </c>
      <c r="G57" s="13">
        <v>15400</v>
      </c>
      <c r="H57" s="13">
        <v>14000</v>
      </c>
      <c r="I57" s="13">
        <v>16200</v>
      </c>
      <c r="J57" s="13">
        <v>15200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</v>
      </c>
      <c r="E61" s="13">
        <v>45700</v>
      </c>
      <c r="F61" s="13">
        <v>45500</v>
      </c>
      <c r="G61" s="13">
        <v>45300</v>
      </c>
      <c r="H61" s="13">
        <v>45200</v>
      </c>
      <c r="I61" s="13">
        <v>45000</v>
      </c>
      <c r="J61" s="13">
        <v>44800</v>
      </c>
      <c r="K61" s="13">
        <v>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2913600</v>
      </c>
      <c r="E66" s="13">
        <v>2925600</v>
      </c>
      <c r="F66" s="13">
        <v>2920800</v>
      </c>
      <c r="G66" s="13">
        <v>2892100</v>
      </c>
      <c r="H66" s="13">
        <v>2785800</v>
      </c>
      <c r="I66" s="13">
        <v>2670900</v>
      </c>
      <c r="J66" s="13">
        <v>2741800</v>
      </c>
      <c r="K66" s="13">
        <v>2714500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68200</v>
      </c>
      <c r="F72" s="13">
        <v>61000</v>
      </c>
      <c r="G72" s="13">
        <v>55300</v>
      </c>
      <c r="H72" s="13">
        <v>50000</v>
      </c>
      <c r="I72" s="13">
        <v>45600</v>
      </c>
      <c r="J72" s="13">
        <v>40900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368300</v>
      </c>
      <c r="F76" s="13">
        <v>365900</v>
      </c>
      <c r="G76" s="13">
        <v>362500</v>
      </c>
      <c r="H76" s="13">
        <v>357500</v>
      </c>
      <c r="I76" s="13">
        <v>348100</v>
      </c>
      <c r="J76" s="13">
        <v>340800</v>
      </c>
      <c r="K76" s="13">
        <v>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10900</v>
      </c>
      <c r="F81" s="13">
        <v>8000</v>
      </c>
      <c r="G81" s="13">
        <v>8300</v>
      </c>
      <c r="H81" s="13">
        <v>7300</v>
      </c>
      <c r="I81" s="13">
        <v>7600</v>
      </c>
      <c r="J81" s="13">
        <v>8100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2500</v>
      </c>
      <c r="H83" s="13">
        <v>2800</v>
      </c>
      <c r="I83" s="13">
        <v>2500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13000</v>
      </c>
      <c r="F89" s="13">
        <v>13900</v>
      </c>
      <c r="G89" s="13">
        <v>9100</v>
      </c>
      <c r="H89" s="13">
        <v>7700</v>
      </c>
      <c r="I89" s="13">
        <v>8000</v>
      </c>
      <c r="J89" s="13">
        <v>12400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-1200</v>
      </c>
      <c r="G91" s="13">
        <v>-2000</v>
      </c>
      <c r="H91" s="13">
        <v>100</v>
      </c>
      <c r="I91" s="13">
        <v>-2300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-2500</v>
      </c>
      <c r="F94" s="13">
        <v>-17700</v>
      </c>
      <c r="G94" s="13">
        <v>-35400</v>
      </c>
      <c r="H94" s="13">
        <v>-73600</v>
      </c>
      <c r="I94" s="13">
        <v>-64700</v>
      </c>
      <c r="J94" s="13">
        <v>11900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-3100</v>
      </c>
      <c r="G96" s="13">
        <v>-3100</v>
      </c>
      <c r="H96" s="13">
        <v>-2900</v>
      </c>
      <c r="I96" s="13">
        <v>-2900</v>
      </c>
      <c r="J96" s="13">
        <v>-10800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500</v>
      </c>
      <c r="F100" s="13">
        <v>26900</v>
      </c>
      <c r="G100" s="13">
        <v>101800</v>
      </c>
      <c r="H100" s="13">
        <v>114200</v>
      </c>
      <c r="I100" s="13">
        <v>-73500</v>
      </c>
      <c r="J100" s="13">
        <v>17500</v>
      </c>
      <c r="K100" s="13">
        <v>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-85400</v>
      </c>
      <c r="E102" s="13">
        <v>11100</v>
      </c>
      <c r="F102" s="13">
        <v>23100</v>
      </c>
      <c r="G102" s="13">
        <v>75400</v>
      </c>
      <c r="H102" s="13">
        <v>48600</v>
      </c>
      <c r="I102" s="13">
        <v>-130600</v>
      </c>
      <c r="J102" s="13">
        <v>41900</v>
      </c>
      <c r="K102" s="13">
        <v>34700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220400</v>
      </c>
      <c r="E8" s="13">
        <v>219400</v>
      </c>
      <c r="F8" s="13">
        <v>169200</v>
      </c>
      <c r="G8" s="13">
        <v>170000</v>
      </c>
      <c r="H8" s="13">
        <v>172100</v>
      </c>
      <c r="I8" s="13">
        <v>173300</v>
      </c>
      <c r="J8" s="13">
        <v>204600</v>
      </c>
      <c r="K8" s="13">
        <v>150700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900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164300</v>
      </c>
      <c r="F17" s="13">
        <v>130500</v>
      </c>
      <c r="G17" s="13">
        <v>130200</v>
      </c>
      <c r="H17" s="13">
        <v>129400</v>
      </c>
      <c r="I17" s="13">
        <v>130200</v>
      </c>
      <c r="J17" s="13">
        <v>143100</v>
      </c>
      <c r="K17" s="13">
        <v>110600</v>
      </c>
    </row>
    <row r="18" spans="3:11" x14ac:dyDescent="0.2">
      <c r="C18" s="11" t="s">
        <v>30</v>
      </c>
      <c r="D18" s="13">
        <v>55600</v>
      </c>
      <c r="E18" s="13">
        <v>55100</v>
      </c>
      <c r="F18" s="13">
        <v>38700</v>
      </c>
      <c r="G18" s="13">
        <v>39800</v>
      </c>
      <c r="H18" s="13">
        <v>42700</v>
      </c>
      <c r="I18" s="13">
        <v>43100</v>
      </c>
      <c r="J18" s="13">
        <v>61500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148600</v>
      </c>
      <c r="G20" s="13">
        <v>17800</v>
      </c>
      <c r="H20" s="13">
        <v>16400</v>
      </c>
      <c r="I20" s="13">
        <v>3300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60300</v>
      </c>
      <c r="E21" s="13">
        <v>57600</v>
      </c>
      <c r="F21" s="13">
        <v>188300</v>
      </c>
      <c r="G21" s="13">
        <v>58500</v>
      </c>
      <c r="H21" s="13">
        <v>59900</v>
      </c>
      <c r="I21" s="13">
        <v>47200</v>
      </c>
      <c r="J21" s="13">
        <v>63600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</v>
      </c>
      <c r="E23" s="13">
        <v>56500</v>
      </c>
      <c r="F23" s="13">
        <v>187300</v>
      </c>
      <c r="G23" s="13">
        <v>57600</v>
      </c>
      <c r="H23" s="13">
        <v>59100</v>
      </c>
      <c r="I23" s="13">
        <v>46400</v>
      </c>
      <c r="J23" s="13">
        <v>62800</v>
      </c>
      <c r="K23" s="13">
        <v>41900</v>
      </c>
    </row>
    <row r="24" spans="3:11" x14ac:dyDescent="0.2">
      <c r="C24" s="11" t="s">
        <v>36</v>
      </c>
      <c r="D24" s="13">
        <v>6000</v>
      </c>
      <c r="E24" s="13">
        <v>2600</v>
      </c>
      <c r="F24" s="13">
        <v>11900</v>
      </c>
      <c r="G24" s="13">
        <v>14400</v>
      </c>
      <c r="H24" s="13">
        <v>9500</v>
      </c>
      <c r="I24" s="13">
        <v>7000</v>
      </c>
      <c r="J24" s="13">
        <v>8100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54000</v>
      </c>
      <c r="F26" s="13">
        <v>175400</v>
      </c>
      <c r="G26" s="13">
        <v>43300</v>
      </c>
      <c r="H26" s="13">
        <v>49500</v>
      </c>
      <c r="I26" s="13">
        <v>39400</v>
      </c>
      <c r="J26" s="13">
        <v>54700</v>
      </c>
      <c r="K26" s="13">
        <v>35300</v>
      </c>
    </row>
    <row r="27" spans="3:11" x14ac:dyDescent="0.2">
      <c r="C27" s="11" t="s">
        <v>38</v>
      </c>
      <c r="D27" s="13">
        <v>35700</v>
      </c>
      <c r="E27" s="13">
        <v>33300</v>
      </c>
      <c r="F27" s="13">
        <v>156200</v>
      </c>
      <c r="G27" s="13">
        <v>19200</v>
      </c>
      <c r="H27" s="13">
        <v>19700</v>
      </c>
      <c r="I27" s="13">
        <v>15300</v>
      </c>
      <c r="J27" s="13">
        <v>15000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-1500</v>
      </c>
      <c r="F32" s="13">
        <v>-148600</v>
      </c>
      <c r="G32" s="13">
        <v>-17800</v>
      </c>
      <c r="H32" s="13">
        <v>-16400</v>
      </c>
      <c r="I32" s="13">
        <v>-3300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35700</v>
      </c>
      <c r="E33" s="13">
        <v>33300</v>
      </c>
      <c r="F33" s="13">
        <v>-24800</v>
      </c>
      <c r="G33" s="13">
        <v>19200</v>
      </c>
      <c r="H33" s="13">
        <v>19700</v>
      </c>
      <c r="I33" s="13">
        <v>15300</v>
      </c>
      <c r="J33" s="13">
        <v>15000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33300</v>
      </c>
      <c r="F35" s="13">
        <v>-24800</v>
      </c>
      <c r="G35" s="13">
        <v>19200</v>
      </c>
      <c r="H35" s="13">
        <v>19700</v>
      </c>
      <c r="I35" s="13">
        <v>15300</v>
      </c>
      <c r="J35" s="13">
        <v>15000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131000</v>
      </c>
      <c r="F41" s="13">
        <v>213200</v>
      </c>
      <c r="G41" s="13">
        <v>127600</v>
      </c>
      <c r="H41" s="13">
        <v>179900</v>
      </c>
      <c r="I41" s="13">
        <v>156300</v>
      </c>
      <c r="J41" s="13">
        <v>318900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61100</v>
      </c>
      <c r="F43" s="13">
        <v>61600</v>
      </c>
      <c r="G43" s="13">
        <v>62400</v>
      </c>
      <c r="H43" s="13">
        <v>37900</v>
      </c>
      <c r="I43" s="13">
        <v>39200</v>
      </c>
      <c r="J43" s="13">
        <v>30500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15300</v>
      </c>
      <c r="G45" s="13">
        <v>17000</v>
      </c>
      <c r="H45" s="13">
        <v>16900</v>
      </c>
      <c r="I45" s="13">
        <v>13400</v>
      </c>
      <c r="J45" s="13">
        <v>9600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117800</v>
      </c>
      <c r="E47" s="13">
        <v>85200</v>
      </c>
      <c r="F47" s="13">
        <v>155000</v>
      </c>
      <c r="G47" s="13">
        <v>162100</v>
      </c>
      <c r="H47" s="13">
        <v>106900</v>
      </c>
      <c r="I47" s="13">
        <v>52200</v>
      </c>
      <c r="J47" s="13">
        <v>54300</v>
      </c>
      <c r="K47" s="13">
        <v>53800</v>
      </c>
    </row>
    <row r="48" spans="2:11" x14ac:dyDescent="0.2">
      <c r="C48" s="11" t="s">
        <v>56</v>
      </c>
      <c r="D48" s="13">
        <v>11400</v>
      </c>
      <c r="E48" s="13">
        <v>10500</v>
      </c>
      <c r="F48" s="13">
        <v>10500</v>
      </c>
      <c r="G48" s="13">
        <v>10300</v>
      </c>
      <c r="H48" s="13">
        <v>9700</v>
      </c>
      <c r="I48" s="13">
        <v>9300</v>
      </c>
      <c r="J48" s="13">
        <v>8400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324500</v>
      </c>
      <c r="E52" s="13">
        <v>325700</v>
      </c>
      <c r="F52" s="13">
        <v>243600</v>
      </c>
      <c r="G52" s="13">
        <v>415600</v>
      </c>
      <c r="H52" s="13">
        <v>276600</v>
      </c>
      <c r="I52" s="13">
        <v>284600</v>
      </c>
      <c r="J52" s="13">
        <v>177200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727500</v>
      </c>
      <c r="E54" s="13">
        <v>627800</v>
      </c>
      <c r="F54" s="13">
        <v>699100</v>
      </c>
      <c r="G54" s="13">
        <v>795100</v>
      </c>
      <c r="H54" s="13">
        <v>627800</v>
      </c>
      <c r="I54" s="13">
        <v>555000</v>
      </c>
      <c r="J54" s="13">
        <v>598800</v>
      </c>
      <c r="K54" s="13">
        <v>490300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16500</v>
      </c>
      <c r="F57" s="13">
        <v>18300</v>
      </c>
      <c r="G57" s="13">
        <v>9800</v>
      </c>
      <c r="H57" s="13">
        <v>4800</v>
      </c>
      <c r="I57" s="13">
        <v>18100</v>
      </c>
      <c r="J57" s="13">
        <v>14300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113100</v>
      </c>
      <c r="E59" s="13">
        <v>56300</v>
      </c>
      <c r="F59" s="13">
        <v>145200</v>
      </c>
      <c r="G59" s="13">
        <v>110700</v>
      </c>
      <c r="H59" s="13">
        <v>140900</v>
      </c>
      <c r="I59" s="13">
        <v>46100</v>
      </c>
      <c r="J59" s="13">
        <v>199700</v>
      </c>
      <c r="K59" s="13">
        <v>69700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350200</v>
      </c>
      <c r="E66" s="13">
        <v>297900</v>
      </c>
      <c r="F66" s="13">
        <v>374100</v>
      </c>
      <c r="G66" s="13">
        <v>459200</v>
      </c>
      <c r="H66" s="13">
        <v>350200</v>
      </c>
      <c r="I66" s="13">
        <v>289000</v>
      </c>
      <c r="J66" s="13">
        <v>387000</v>
      </c>
      <c r="K66" s="13">
        <v>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-182300</v>
      </c>
      <c r="E72" s="13">
        <v>-194400</v>
      </c>
      <c r="F72" s="13">
        <v>-139900</v>
      </c>
      <c r="G72" s="13">
        <v>-99100</v>
      </c>
      <c r="H72" s="13">
        <v>-102300</v>
      </c>
      <c r="I72" s="13">
        <v>-70800</v>
      </c>
      <c r="J72" s="13">
        <v>-68200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330000</v>
      </c>
      <c r="F76" s="13">
        <v>325000</v>
      </c>
      <c r="G76" s="13">
        <v>335900</v>
      </c>
      <c r="H76" s="13">
        <v>277600</v>
      </c>
      <c r="I76" s="13">
        <v>266000</v>
      </c>
      <c r="J76" s="13">
        <v>211800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35700</v>
      </c>
      <c r="E81" s="13">
        <v>33300</v>
      </c>
      <c r="F81" s="13">
        <v>-24800</v>
      </c>
      <c r="G81" s="13">
        <v>19200</v>
      </c>
      <c r="H81" s="13">
        <v>19700</v>
      </c>
      <c r="I81" s="13">
        <v>15300</v>
      </c>
      <c r="J81" s="13">
        <v>15000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7400</v>
      </c>
      <c r="F89" s="13">
        <v>97900</v>
      </c>
      <c r="G89" s="13">
        <v>62700</v>
      </c>
      <c r="H89" s="13">
        <v>97900</v>
      </c>
      <c r="I89" s="13">
        <v>-25200</v>
      </c>
      <c r="J89" s="13">
        <v>137600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-1100</v>
      </c>
      <c r="G91" s="13">
        <v>1500</v>
      </c>
      <c r="H91" s="13">
        <v>-4200</v>
      </c>
      <c r="I91" s="13">
        <v>-1800</v>
      </c>
      <c r="J91" s="13">
        <v>-100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66500</v>
      </c>
      <c r="F94" s="13">
        <v>17900</v>
      </c>
      <c r="G94" s="13">
        <v>-39100</v>
      </c>
      <c r="H94" s="13">
        <v>-52000</v>
      </c>
      <c r="I94" s="13">
        <v>3700</v>
      </c>
      <c r="J94" s="13">
        <v>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-137000</v>
      </c>
      <c r="F96" s="13">
        <v>-23400</v>
      </c>
      <c r="G96" s="13">
        <v>-77000</v>
      </c>
      <c r="H96" s="13">
        <v>-26200</v>
      </c>
      <c r="I96" s="13">
        <v>-129200</v>
      </c>
      <c r="J96" s="13">
        <v>-19000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-157600</v>
      </c>
      <c r="F100" s="13">
        <v>-30700</v>
      </c>
      <c r="G100" s="13">
        <v>-76800</v>
      </c>
      <c r="H100" s="13">
        <v>-23200</v>
      </c>
      <c r="I100" s="13">
        <v>-141800</v>
      </c>
      <c r="J100" s="13">
        <v>-19600</v>
      </c>
      <c r="K100" s="13">
        <v>-17900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500</v>
      </c>
      <c r="G101" s="13">
        <v>900</v>
      </c>
      <c r="H101" s="13">
        <v>900</v>
      </c>
      <c r="I101" s="13">
        <v>800</v>
      </c>
      <c r="J101" s="13">
        <v>-1700</v>
      </c>
      <c r="K101" s="13">
        <v>-1100</v>
      </c>
    </row>
    <row r="102" spans="3:11" x14ac:dyDescent="0.2">
      <c r="C102" s="11" t="s">
        <v>20</v>
      </c>
      <c r="D102" s="13">
        <v>1800</v>
      </c>
      <c r="E102" s="13">
        <v>-82300</v>
      </c>
      <c r="F102" s="13">
        <v>85600</v>
      </c>
      <c r="G102" s="13">
        <v>-52300</v>
      </c>
      <c r="H102" s="13">
        <v>23600</v>
      </c>
      <c r="I102" s="13">
        <v>-162600</v>
      </c>
      <c r="J102" s="13">
        <v>116300</v>
      </c>
      <c r="K102" s="13">
        <v>89500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20000</v>
      </c>
      <c r="E8" s="13">
        <v>18600</v>
      </c>
      <c r="F8" s="13">
        <v>17900</v>
      </c>
      <c r="G8" s="13">
        <v>16400</v>
      </c>
      <c r="H8" s="13">
        <v>14000</v>
      </c>
      <c r="I8" s="13">
        <v>12400</v>
      </c>
      <c r="J8" s="13">
        <v>11900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5800</v>
      </c>
      <c r="G17" s="13">
        <v>3600</v>
      </c>
      <c r="H17" s="13">
        <v>4100</v>
      </c>
      <c r="I17" s="13">
        <v>2200</v>
      </c>
      <c r="J17" s="13">
        <v>7600</v>
      </c>
      <c r="K17" s="13">
        <v>1700</v>
      </c>
    </row>
    <row r="18" spans="3:11" x14ac:dyDescent="0.2">
      <c r="C18" s="11" t="s">
        <v>30</v>
      </c>
      <c r="D18" s="13">
        <v>16100</v>
      </c>
      <c r="E18" s="13">
        <v>14900</v>
      </c>
      <c r="F18" s="13">
        <v>12100</v>
      </c>
      <c r="G18" s="13">
        <v>12800</v>
      </c>
      <c r="H18" s="13">
        <v>9900</v>
      </c>
      <c r="I18" s="13">
        <v>10200</v>
      </c>
      <c r="J18" s="13">
        <v>4300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-5800</v>
      </c>
      <c r="F20" s="13">
        <v>-3600</v>
      </c>
      <c r="G20" s="13">
        <v>-6400</v>
      </c>
      <c r="H20" s="13">
        <v>-5500</v>
      </c>
      <c r="I20" s="13">
        <v>-5900</v>
      </c>
      <c r="J20" s="13">
        <v>-4700</v>
      </c>
      <c r="K20" s="13">
        <v>-7100</v>
      </c>
    </row>
    <row r="21" spans="3:11" x14ac:dyDescent="0.2">
      <c r="C21" s="11" t="s">
        <v>33</v>
      </c>
      <c r="D21" s="13">
        <v>9000</v>
      </c>
      <c r="E21" s="13">
        <v>9500</v>
      </c>
      <c r="F21" s="13">
        <v>8800</v>
      </c>
      <c r="G21" s="13">
        <v>6700</v>
      </c>
      <c r="H21" s="13">
        <v>4700</v>
      </c>
      <c r="I21" s="13">
        <v>4400</v>
      </c>
      <c r="J21" s="13">
        <v>-200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9100</v>
      </c>
      <c r="F23" s="13">
        <v>8500</v>
      </c>
      <c r="G23" s="13">
        <v>6400</v>
      </c>
      <c r="H23" s="13">
        <v>4400</v>
      </c>
      <c r="I23" s="13">
        <v>4200</v>
      </c>
      <c r="J23" s="13">
        <v>-400</v>
      </c>
      <c r="K23" s="13">
        <v>2500</v>
      </c>
    </row>
    <row r="24" spans="3:11" x14ac:dyDescent="0.2">
      <c r="C24" s="11" t="s">
        <v>36</v>
      </c>
      <c r="D24" s="13">
        <v>2600</v>
      </c>
      <c r="E24" s="13">
        <v>2800</v>
      </c>
      <c r="F24" s="13">
        <v>3600</v>
      </c>
      <c r="G24" s="13">
        <v>2600</v>
      </c>
      <c r="H24" s="13">
        <v>1800</v>
      </c>
      <c r="I24" s="13">
        <v>1700</v>
      </c>
      <c r="J24" s="13">
        <v>-400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6300</v>
      </c>
      <c r="F26" s="13">
        <v>4900</v>
      </c>
      <c r="G26" s="13">
        <v>3800</v>
      </c>
      <c r="H26" s="13">
        <v>2700</v>
      </c>
      <c r="I26" s="13">
        <v>2500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5800</v>
      </c>
      <c r="E27" s="13">
        <v>6200</v>
      </c>
      <c r="F27" s="13">
        <v>4900</v>
      </c>
      <c r="G27" s="13">
        <v>3800</v>
      </c>
      <c r="H27" s="13">
        <v>2600</v>
      </c>
      <c r="I27" s="13">
        <v>2500</v>
      </c>
      <c r="J27" s="13">
        <v>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5800</v>
      </c>
      <c r="F32" s="13">
        <v>3600</v>
      </c>
      <c r="G32" s="13">
        <v>6400</v>
      </c>
      <c r="H32" s="13">
        <v>5500</v>
      </c>
      <c r="I32" s="13">
        <v>5900</v>
      </c>
      <c r="J32" s="13">
        <v>4700</v>
      </c>
      <c r="K32" s="13">
        <v>7100</v>
      </c>
    </row>
    <row r="33" spans="2:11" x14ac:dyDescent="0.2">
      <c r="C33" s="11" t="s">
        <v>44</v>
      </c>
      <c r="D33" s="13">
        <v>5800</v>
      </c>
      <c r="E33" s="13">
        <v>6200</v>
      </c>
      <c r="F33" s="13">
        <v>3300</v>
      </c>
      <c r="G33" s="13">
        <v>3800</v>
      </c>
      <c r="H33" s="13">
        <v>2600</v>
      </c>
      <c r="I33" s="13">
        <v>2500</v>
      </c>
      <c r="J33" s="13">
        <v>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6200</v>
      </c>
      <c r="F35" s="13">
        <v>3300</v>
      </c>
      <c r="G35" s="13">
        <v>3800</v>
      </c>
      <c r="H35" s="13">
        <v>2600</v>
      </c>
      <c r="I35" s="13">
        <v>2500</v>
      </c>
      <c r="J35" s="13">
        <v>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371000</v>
      </c>
      <c r="F41" s="13">
        <v>261200</v>
      </c>
      <c r="G41" s="13">
        <v>267100</v>
      </c>
      <c r="H41" s="13">
        <v>227600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16800</v>
      </c>
      <c r="E42" s="13">
        <v>16600</v>
      </c>
      <c r="F42" s="13">
        <v>13700</v>
      </c>
      <c r="G42" s="13">
        <v>13700</v>
      </c>
      <c r="H42" s="13">
        <v>13300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6700</v>
      </c>
      <c r="F48" s="13">
        <v>6300</v>
      </c>
      <c r="G48" s="13">
        <v>6000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1924500</v>
      </c>
      <c r="E54" s="13">
        <v>1968900</v>
      </c>
      <c r="F54" s="13">
        <v>1759900</v>
      </c>
      <c r="G54" s="13">
        <v>1723700</v>
      </c>
      <c r="H54" s="13">
        <v>1586800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23800</v>
      </c>
      <c r="F57" s="13">
        <v>22400</v>
      </c>
      <c r="G57" s="13">
        <v>21000</v>
      </c>
      <c r="H57" s="13">
        <v>16800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45100</v>
      </c>
      <c r="E61" s="13">
        <v>45100</v>
      </c>
      <c r="F61" s="13">
        <v>45100</v>
      </c>
      <c r="G61" s="13">
        <v>45100</v>
      </c>
      <c r="H61" s="13">
        <v>45100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1674900</v>
      </c>
      <c r="E66" s="13">
        <v>1725800</v>
      </c>
      <c r="F66" s="13">
        <v>1523000</v>
      </c>
      <c r="G66" s="13">
        <v>1604700</v>
      </c>
      <c r="H66" s="13">
        <v>1471800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32200</v>
      </c>
      <c r="F72" s="13">
        <v>25900</v>
      </c>
      <c r="G72" s="13">
        <v>22500</v>
      </c>
      <c r="H72" s="13">
        <v>18700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249600</v>
      </c>
      <c r="E76" s="13">
        <v>243000</v>
      </c>
      <c r="F76" s="13">
        <v>236900</v>
      </c>
      <c r="G76" s="13">
        <v>119000</v>
      </c>
      <c r="H76" s="13">
        <v>115000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6200</v>
      </c>
      <c r="F81" s="13">
        <v>3300</v>
      </c>
      <c r="G81" s="13">
        <v>3800</v>
      </c>
      <c r="H81" s="13">
        <v>2600</v>
      </c>
      <c r="I81" s="13">
        <v>2500</v>
      </c>
      <c r="J81" s="13">
        <v>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27200</v>
      </c>
      <c r="F89" s="13">
        <v>7400</v>
      </c>
      <c r="G89" s="13">
        <v>5100</v>
      </c>
      <c r="H89" s="13">
        <v>10100</v>
      </c>
      <c r="I89" s="13">
        <v>8900</v>
      </c>
      <c r="J89" s="13">
        <v>3600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-500</v>
      </c>
      <c r="H91" s="13">
        <v>-500</v>
      </c>
      <c r="I91" s="13">
        <v>-600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-121000</v>
      </c>
      <c r="F94" s="13">
        <v>-42000</v>
      </c>
      <c r="G94" s="13">
        <v>-94900</v>
      </c>
      <c r="H94" s="13">
        <v>-188400</v>
      </c>
      <c r="I94" s="13">
        <v>-41300</v>
      </c>
      <c r="J94" s="13">
        <v>-99600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203500</v>
      </c>
      <c r="F100" s="13">
        <v>28800</v>
      </c>
      <c r="G100" s="13">
        <v>129300</v>
      </c>
      <c r="H100" s="13">
        <v>312000</v>
      </c>
      <c r="I100" s="13">
        <v>43300</v>
      </c>
      <c r="J100" s="13">
        <v>130100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-121800</v>
      </c>
      <c r="E102" s="13">
        <v>109700</v>
      </c>
      <c r="F102" s="13">
        <v>-5900</v>
      </c>
      <c r="G102" s="13">
        <v>39500</v>
      </c>
      <c r="H102" s="13">
        <v>133700</v>
      </c>
      <c r="I102" s="13">
        <v>10900</v>
      </c>
      <c r="J102" s="13">
        <v>34100</v>
      </c>
      <c r="K102" s="13">
        <v>-20000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16800</v>
      </c>
      <c r="E8" s="13">
        <v>16000</v>
      </c>
      <c r="F8" s="13">
        <v>15200</v>
      </c>
      <c r="G8" s="13">
        <v>14600</v>
      </c>
      <c r="H8" s="13">
        <v>14000</v>
      </c>
      <c r="I8" s="13">
        <v>13800</v>
      </c>
      <c r="J8" s="13">
        <v>13500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1600</v>
      </c>
      <c r="G17" s="13">
        <v>1100</v>
      </c>
      <c r="H17" s="13">
        <v>800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14900</v>
      </c>
      <c r="E18" s="13">
        <v>14300</v>
      </c>
      <c r="F18" s="13">
        <v>13600</v>
      </c>
      <c r="G18" s="13">
        <v>13500</v>
      </c>
      <c r="H18" s="13">
        <v>13200</v>
      </c>
      <c r="I18" s="13">
        <v>13000</v>
      </c>
      <c r="J18" s="13">
        <v>12500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-7300</v>
      </c>
      <c r="F20" s="13">
        <v>-6900</v>
      </c>
      <c r="G20" s="13">
        <v>-6400</v>
      </c>
      <c r="H20" s="13">
        <v>-6300</v>
      </c>
      <c r="I20" s="13">
        <v>-6600</v>
      </c>
      <c r="J20" s="13">
        <v>-6600</v>
      </c>
      <c r="K20" s="13">
        <v>-6200</v>
      </c>
    </row>
    <row r="21" spans="3:11" x14ac:dyDescent="0.2">
      <c r="C21" s="11" t="s">
        <v>33</v>
      </c>
      <c r="D21" s="13">
        <v>8900</v>
      </c>
      <c r="E21" s="13">
        <v>7500</v>
      </c>
      <c r="F21" s="13">
        <v>7500</v>
      </c>
      <c r="G21" s="13">
        <v>7500</v>
      </c>
      <c r="H21" s="13">
        <v>7300</v>
      </c>
      <c r="I21" s="13">
        <v>7000</v>
      </c>
      <c r="J21" s="13">
        <v>6600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7000</v>
      </c>
      <c r="F23" s="13">
        <v>6700</v>
      </c>
      <c r="G23" s="13">
        <v>7000</v>
      </c>
      <c r="H23" s="13">
        <v>6900</v>
      </c>
      <c r="I23" s="13">
        <v>6400</v>
      </c>
      <c r="J23" s="13">
        <v>5900</v>
      </c>
      <c r="K23" s="13">
        <v>6000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2000</v>
      </c>
      <c r="G24" s="13">
        <v>2200</v>
      </c>
      <c r="H24" s="13">
        <v>2100</v>
      </c>
      <c r="I24" s="13">
        <v>2000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5800</v>
      </c>
      <c r="F26" s="13">
        <v>4700</v>
      </c>
      <c r="G26" s="13">
        <v>4900</v>
      </c>
      <c r="H26" s="13">
        <v>4800</v>
      </c>
      <c r="I26" s="13">
        <v>4500</v>
      </c>
      <c r="J26" s="13">
        <v>4100</v>
      </c>
      <c r="K26" s="13">
        <v>4600</v>
      </c>
    </row>
    <row r="27" spans="3:11" x14ac:dyDescent="0.2">
      <c r="C27" s="11" t="s">
        <v>38</v>
      </c>
      <c r="D27" s="13">
        <v>6700</v>
      </c>
      <c r="E27" s="13">
        <v>5800</v>
      </c>
      <c r="F27" s="13">
        <v>4700</v>
      </c>
      <c r="G27" s="13">
        <v>4900</v>
      </c>
      <c r="H27" s="13">
        <v>4800</v>
      </c>
      <c r="I27" s="13">
        <v>4500</v>
      </c>
      <c r="J27" s="13">
        <v>4100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7300</v>
      </c>
      <c r="F32" s="13">
        <v>6900</v>
      </c>
      <c r="G32" s="13">
        <v>6400</v>
      </c>
      <c r="H32" s="13">
        <v>6300</v>
      </c>
      <c r="I32" s="13">
        <v>6600</v>
      </c>
      <c r="J32" s="13">
        <v>6600</v>
      </c>
      <c r="K32" s="13">
        <v>6200</v>
      </c>
    </row>
    <row r="33" spans="2:11" x14ac:dyDescent="0.2">
      <c r="C33" s="11" t="s">
        <v>44</v>
      </c>
      <c r="D33" s="13">
        <v>6700</v>
      </c>
      <c r="E33" s="13">
        <v>5800</v>
      </c>
      <c r="F33" s="13">
        <v>2200</v>
      </c>
      <c r="G33" s="13">
        <v>4900</v>
      </c>
      <c r="H33" s="13">
        <v>4800</v>
      </c>
      <c r="I33" s="13">
        <v>4500</v>
      </c>
      <c r="J33" s="13">
        <v>4100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5800</v>
      </c>
      <c r="F35" s="13">
        <v>2200</v>
      </c>
      <c r="G35" s="13">
        <v>4900</v>
      </c>
      <c r="H35" s="13">
        <v>4800</v>
      </c>
      <c r="I35" s="13">
        <v>4500</v>
      </c>
      <c r="J35" s="13">
        <v>4100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27000</v>
      </c>
      <c r="F41" s="13">
        <v>34900</v>
      </c>
      <c r="G41" s="13">
        <v>28300</v>
      </c>
      <c r="H41" s="13">
        <v>31200</v>
      </c>
      <c r="I41" s="13">
        <v>30600</v>
      </c>
      <c r="J41" s="13">
        <v>27700</v>
      </c>
      <c r="K41" s="13">
        <v>31900</v>
      </c>
    </row>
    <row r="42" spans="2:11" x14ac:dyDescent="0.2">
      <c r="C42" s="11" t="s">
        <v>50</v>
      </c>
      <c r="D42" s="13">
        <v>119000</v>
      </c>
      <c r="E42" s="13">
        <v>115500</v>
      </c>
      <c r="F42" s="13">
        <v>138100</v>
      </c>
      <c r="G42" s="13">
        <v>143100</v>
      </c>
      <c r="H42" s="13">
        <v>125700</v>
      </c>
      <c r="I42" s="13">
        <v>94700</v>
      </c>
      <c r="J42" s="13">
        <v>73700</v>
      </c>
      <c r="K42" s="13">
        <v>37400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46100</v>
      </c>
      <c r="F48" s="13">
        <v>46600</v>
      </c>
      <c r="G48" s="13">
        <v>46800</v>
      </c>
      <c r="H48" s="13">
        <v>48600</v>
      </c>
      <c r="I48" s="13">
        <v>49800</v>
      </c>
      <c r="J48" s="13">
        <v>50000</v>
      </c>
      <c r="K48" s="13">
        <v>50200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3800</v>
      </c>
      <c r="G52" s="13">
        <v>6000</v>
      </c>
      <c r="H52" s="13">
        <v>5900</v>
      </c>
      <c r="I52" s="13">
        <v>8300</v>
      </c>
      <c r="J52" s="13">
        <v>8900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1872500</v>
      </c>
      <c r="E54" s="13">
        <v>1863800</v>
      </c>
      <c r="F54" s="13">
        <v>1890200</v>
      </c>
      <c r="G54" s="13">
        <v>1803000</v>
      </c>
      <c r="H54" s="13">
        <v>1759100</v>
      </c>
      <c r="I54" s="13">
        <v>1748900</v>
      </c>
      <c r="J54" s="13">
        <v>1741000</v>
      </c>
      <c r="K54" s="13">
        <v>1653700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4900</v>
      </c>
      <c r="G59" s="13">
        <v>10000</v>
      </c>
      <c r="H59" s="13">
        <v>4900</v>
      </c>
      <c r="I59" s="13">
        <v>5500</v>
      </c>
      <c r="J59" s="13">
        <v>4600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1692800</v>
      </c>
      <c r="E66" s="13">
        <v>1688400</v>
      </c>
      <c r="F66" s="13">
        <v>1717200</v>
      </c>
      <c r="G66" s="13">
        <v>1629600</v>
      </c>
      <c r="H66" s="13">
        <v>1588900</v>
      </c>
      <c r="I66" s="13">
        <v>1582700</v>
      </c>
      <c r="J66" s="13">
        <v>1578800</v>
      </c>
      <c r="K66" s="13">
        <v>1491400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-38800</v>
      </c>
      <c r="F72" s="13">
        <v>-42800</v>
      </c>
      <c r="G72" s="13">
        <v>-43300</v>
      </c>
      <c r="H72" s="13">
        <v>-46500</v>
      </c>
      <c r="I72" s="13">
        <v>-49900</v>
      </c>
      <c r="J72" s="13">
        <v>-53000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175400</v>
      </c>
      <c r="F76" s="13">
        <v>173000</v>
      </c>
      <c r="G76" s="13">
        <v>173500</v>
      </c>
      <c r="H76" s="13">
        <v>170200</v>
      </c>
      <c r="I76" s="13">
        <v>166100</v>
      </c>
      <c r="J76" s="13">
        <v>162200</v>
      </c>
      <c r="K76" s="13">
        <v>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6700</v>
      </c>
      <c r="E81" s="13">
        <v>5800</v>
      </c>
      <c r="F81" s="13">
        <v>2200</v>
      </c>
      <c r="G81" s="13">
        <v>4900</v>
      </c>
      <c r="H81" s="13">
        <v>4800</v>
      </c>
      <c r="I81" s="13">
        <v>4500</v>
      </c>
      <c r="J81" s="13">
        <v>4100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900</v>
      </c>
      <c r="G83" s="13">
        <v>500</v>
      </c>
      <c r="H83" s="13">
        <v>400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7600</v>
      </c>
      <c r="F89" s="13">
        <v>3800</v>
      </c>
      <c r="G89" s="13">
        <v>8700</v>
      </c>
      <c r="H89" s="13">
        <v>4900</v>
      </c>
      <c r="I89" s="13">
        <v>5400</v>
      </c>
      <c r="J89" s="13">
        <v>3300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-200</v>
      </c>
      <c r="H91" s="13">
        <v>-100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-7000</v>
      </c>
      <c r="F94" s="13">
        <v>-93300</v>
      </c>
      <c r="G94" s="13">
        <v>-27900</v>
      </c>
      <c r="H94" s="13">
        <v>21100</v>
      </c>
      <c r="I94" s="13">
        <v>16900</v>
      </c>
      <c r="J94" s="13">
        <v>-59900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-1700</v>
      </c>
      <c r="G96" s="13">
        <v>-1700</v>
      </c>
      <c r="H96" s="13">
        <v>-1300</v>
      </c>
      <c r="I96" s="13">
        <v>-1400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-31200</v>
      </c>
      <c r="F100" s="13">
        <v>91000</v>
      </c>
      <c r="G100" s="13">
        <v>33900</v>
      </c>
      <c r="H100" s="13">
        <v>5500</v>
      </c>
      <c r="I100" s="13">
        <v>1700</v>
      </c>
      <c r="J100" s="13">
        <v>88700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-30600</v>
      </c>
      <c r="F102" s="13">
        <v>1600</v>
      </c>
      <c r="G102" s="13">
        <v>14600</v>
      </c>
      <c r="H102" s="13">
        <v>31500</v>
      </c>
      <c r="I102" s="13">
        <v>23900</v>
      </c>
      <c r="J102" s="13">
        <v>32100</v>
      </c>
      <c r="K102" s="13">
        <v>-67200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4000</v>
      </c>
      <c r="G8" s="13">
        <v>3800</v>
      </c>
      <c r="H8" s="13">
        <v>3600</v>
      </c>
      <c r="I8" s="13">
        <v>3700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700</v>
      </c>
      <c r="H17" s="13">
        <v>600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3200</v>
      </c>
      <c r="G18" s="13">
        <v>3100</v>
      </c>
      <c r="H18" s="13">
        <v>3000</v>
      </c>
      <c r="I18" s="13">
        <v>3100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-1500</v>
      </c>
      <c r="G20" s="13">
        <v>-1600</v>
      </c>
      <c r="H20" s="13">
        <v>-1600</v>
      </c>
      <c r="I20" s="13">
        <v>-1500</v>
      </c>
      <c r="J20" s="13">
        <v>-1300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1800</v>
      </c>
      <c r="G23" s="13">
        <v>1500</v>
      </c>
      <c r="H23" s="13">
        <v>1300</v>
      </c>
      <c r="I23" s="13">
        <v>1600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300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1300</v>
      </c>
      <c r="G26" s="13">
        <v>1100</v>
      </c>
      <c r="H26" s="13">
        <v>1000</v>
      </c>
      <c r="I26" s="13">
        <v>1200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1300</v>
      </c>
      <c r="G27" s="13">
        <v>1100</v>
      </c>
      <c r="H27" s="13">
        <v>1000</v>
      </c>
      <c r="I27" s="13">
        <v>1100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1500</v>
      </c>
      <c r="G32" s="13">
        <v>1600</v>
      </c>
      <c r="H32" s="13">
        <v>1600</v>
      </c>
      <c r="I32" s="13">
        <v>1500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1300</v>
      </c>
      <c r="G33" s="13">
        <v>1100</v>
      </c>
      <c r="H33" s="13">
        <v>1000</v>
      </c>
      <c r="I33" s="13">
        <v>1100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1300</v>
      </c>
      <c r="G35" s="13">
        <v>1100</v>
      </c>
      <c r="H35" s="13">
        <v>1000</v>
      </c>
      <c r="I35" s="13">
        <v>1100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5700</v>
      </c>
      <c r="F41" s="13" t="s">
        <v>92</v>
      </c>
      <c r="G41" s="13" t="s">
        <v>92</v>
      </c>
      <c r="H41" s="13" t="s">
        <v>92</v>
      </c>
      <c r="I41" s="13">
        <v>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4300</v>
      </c>
      <c r="F42" s="13" t="s">
        <v>92</v>
      </c>
      <c r="G42" s="13" t="s">
        <v>92</v>
      </c>
      <c r="H42" s="13" t="s">
        <v>92</v>
      </c>
      <c r="I42" s="13">
        <v>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3500</v>
      </c>
      <c r="F48" s="13" t="s">
        <v>92</v>
      </c>
      <c r="G48" s="13" t="s">
        <v>92</v>
      </c>
      <c r="H48" s="13" t="s">
        <v>92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2400</v>
      </c>
      <c r="F49" s="13" t="s">
        <v>92</v>
      </c>
      <c r="G49" s="13" t="s">
        <v>92</v>
      </c>
      <c r="H49" s="13" t="s">
        <v>92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389300</v>
      </c>
      <c r="F54" s="13">
        <v>381100</v>
      </c>
      <c r="G54" s="13">
        <v>374300</v>
      </c>
      <c r="H54" s="13">
        <v>360700</v>
      </c>
      <c r="I54" s="13">
        <v>363000</v>
      </c>
      <c r="J54" s="13">
        <v>352100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313800</v>
      </c>
      <c r="E66" s="13">
        <v>319600</v>
      </c>
      <c r="F66" s="13">
        <v>311400</v>
      </c>
      <c r="G66" s="13">
        <v>305200</v>
      </c>
      <c r="H66" s="13">
        <v>291500</v>
      </c>
      <c r="I66" s="13">
        <v>295000</v>
      </c>
      <c r="J66" s="13">
        <v>285000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47000</v>
      </c>
      <c r="F72" s="13" t="s">
        <v>92</v>
      </c>
      <c r="G72" s="13" t="s">
        <v>92</v>
      </c>
      <c r="H72" s="13" t="s">
        <v>92</v>
      </c>
      <c r="I72" s="13">
        <v>44600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69700</v>
      </c>
      <c r="F76" s="13" t="s">
        <v>92</v>
      </c>
      <c r="G76" s="13" t="s">
        <v>92</v>
      </c>
      <c r="H76" s="13" t="s">
        <v>92</v>
      </c>
      <c r="I76" s="13">
        <v>68000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1300</v>
      </c>
      <c r="G81" s="13">
        <v>1100</v>
      </c>
      <c r="H81" s="13">
        <v>1000</v>
      </c>
      <c r="I81" s="13">
        <v>1100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13900</v>
      </c>
      <c r="E8" s="13">
        <v>17000</v>
      </c>
      <c r="F8" s="13">
        <v>20600</v>
      </c>
      <c r="G8" s="13">
        <v>22100</v>
      </c>
      <c r="H8" s="13">
        <v>23700</v>
      </c>
      <c r="I8" s="13">
        <v>24400</v>
      </c>
      <c r="J8" s="13">
        <v>26100</v>
      </c>
      <c r="K8" s="13">
        <v>27200</v>
      </c>
    </row>
    <row r="9" spans="1:11" x14ac:dyDescent="0.2">
      <c r="C9" s="11" t="s">
        <v>22</v>
      </c>
      <c r="D9" s="13">
        <v>10300</v>
      </c>
      <c r="E9" s="13">
        <v>11200</v>
      </c>
      <c r="F9" s="13">
        <v>10800</v>
      </c>
      <c r="G9" s="13">
        <v>11500</v>
      </c>
      <c r="H9" s="13">
        <v>11800</v>
      </c>
      <c r="I9" s="13">
        <v>13600</v>
      </c>
      <c r="J9" s="13">
        <v>13200</v>
      </c>
      <c r="K9" s="13">
        <v>13900</v>
      </c>
    </row>
    <row r="10" spans="1:11" x14ac:dyDescent="0.2">
      <c r="C10" s="11" t="s">
        <v>23</v>
      </c>
      <c r="D10" s="13">
        <v>3600</v>
      </c>
      <c r="E10" s="13">
        <v>5800</v>
      </c>
      <c r="F10" s="13">
        <v>9800</v>
      </c>
      <c r="G10" s="13">
        <v>10600</v>
      </c>
      <c r="H10" s="13">
        <v>11900</v>
      </c>
      <c r="I10" s="13">
        <v>10800</v>
      </c>
      <c r="J10" s="13">
        <v>12900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600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15000</v>
      </c>
      <c r="F17" s="13">
        <v>13500</v>
      </c>
      <c r="G17" s="13">
        <v>14200</v>
      </c>
      <c r="H17" s="13">
        <v>14100</v>
      </c>
      <c r="I17" s="13">
        <v>16800</v>
      </c>
      <c r="J17" s="13">
        <v>15900</v>
      </c>
      <c r="K17" s="13">
        <v>14800</v>
      </c>
    </row>
    <row r="18" spans="3:11" x14ac:dyDescent="0.2">
      <c r="C18" s="11" t="s">
        <v>30</v>
      </c>
      <c r="D18" s="13">
        <v>800</v>
      </c>
      <c r="E18" s="13">
        <v>2000</v>
      </c>
      <c r="F18" s="13">
        <v>7100</v>
      </c>
      <c r="G18" s="13">
        <v>7900</v>
      </c>
      <c r="H18" s="13">
        <v>9600</v>
      </c>
      <c r="I18" s="13">
        <v>7600</v>
      </c>
      <c r="J18" s="13">
        <v>10200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-30800</v>
      </c>
      <c r="F20" s="13">
        <v>-39100</v>
      </c>
      <c r="G20" s="13">
        <v>-20100</v>
      </c>
      <c r="H20" s="13">
        <v>-6600</v>
      </c>
      <c r="I20" s="13">
        <v>-19900</v>
      </c>
      <c r="J20" s="13">
        <v>-3800</v>
      </c>
      <c r="K20" s="13">
        <v>-15600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-26700</v>
      </c>
      <c r="E23" s="13">
        <v>-28800</v>
      </c>
      <c r="F23" s="13">
        <v>-31900</v>
      </c>
      <c r="G23" s="13">
        <v>-12200</v>
      </c>
      <c r="H23" s="13">
        <v>3000</v>
      </c>
      <c r="I23" s="13">
        <v>-12200</v>
      </c>
      <c r="J23" s="13">
        <v>6300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-28800</v>
      </c>
      <c r="F26" s="13">
        <v>-31900</v>
      </c>
      <c r="G26" s="13">
        <v>-12200</v>
      </c>
      <c r="H26" s="13">
        <v>3000</v>
      </c>
      <c r="I26" s="13">
        <v>-12200</v>
      </c>
      <c r="J26" s="13">
        <v>6300</v>
      </c>
      <c r="K26" s="13">
        <v>-3200</v>
      </c>
    </row>
    <row r="27" spans="3:11" x14ac:dyDescent="0.2">
      <c r="C27" s="11" t="s">
        <v>38</v>
      </c>
      <c r="D27" s="13">
        <v>-26700</v>
      </c>
      <c r="E27" s="13">
        <v>-28800</v>
      </c>
      <c r="F27" s="13">
        <v>-31900</v>
      </c>
      <c r="G27" s="13">
        <v>-12200</v>
      </c>
      <c r="H27" s="13">
        <v>3000</v>
      </c>
      <c r="I27" s="13">
        <v>-12200</v>
      </c>
      <c r="J27" s="13">
        <v>6300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30800</v>
      </c>
      <c r="F32" s="13">
        <v>39100</v>
      </c>
      <c r="G32" s="13">
        <v>20100</v>
      </c>
      <c r="H32" s="13">
        <v>6600</v>
      </c>
      <c r="I32" s="13">
        <v>19900</v>
      </c>
      <c r="J32" s="13">
        <v>3800</v>
      </c>
      <c r="K32" s="13">
        <v>15600</v>
      </c>
    </row>
    <row r="33" spans="2:11" x14ac:dyDescent="0.2">
      <c r="C33" s="11" t="s">
        <v>44</v>
      </c>
      <c r="D33" s="13">
        <v>-26700</v>
      </c>
      <c r="E33" s="13">
        <v>-28800</v>
      </c>
      <c r="F33" s="13">
        <v>-31900</v>
      </c>
      <c r="G33" s="13">
        <v>-12200</v>
      </c>
      <c r="H33" s="13">
        <v>3000</v>
      </c>
      <c r="I33" s="13">
        <v>-12200</v>
      </c>
      <c r="J33" s="13">
        <v>6300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-28800</v>
      </c>
      <c r="F35" s="13">
        <v>-31900</v>
      </c>
      <c r="G35" s="13">
        <v>-12200</v>
      </c>
      <c r="H35" s="13">
        <v>3000</v>
      </c>
      <c r="I35" s="13">
        <v>-12200</v>
      </c>
      <c r="J35" s="13">
        <v>6300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65400</v>
      </c>
      <c r="F41" s="13">
        <v>50000</v>
      </c>
      <c r="G41" s="13">
        <v>108600</v>
      </c>
      <c r="H41" s="13">
        <v>118200</v>
      </c>
      <c r="I41" s="13">
        <v>83500</v>
      </c>
      <c r="J41" s="13">
        <v>102100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10300</v>
      </c>
      <c r="F43" s="13">
        <v>10300</v>
      </c>
      <c r="G43" s="13">
        <v>10400</v>
      </c>
      <c r="H43" s="13">
        <v>11500</v>
      </c>
      <c r="I43" s="13">
        <v>11600</v>
      </c>
      <c r="J43" s="13">
        <v>12200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634900</v>
      </c>
      <c r="E47" s="13">
        <v>746800</v>
      </c>
      <c r="F47" s="13">
        <v>835900</v>
      </c>
      <c r="G47" s="13">
        <v>837000</v>
      </c>
      <c r="H47" s="13">
        <v>880600</v>
      </c>
      <c r="I47" s="13">
        <v>926100</v>
      </c>
      <c r="J47" s="13">
        <v>917600</v>
      </c>
      <c r="K47" s="13">
        <v>914200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788800</v>
      </c>
      <c r="E54" s="13">
        <v>826100</v>
      </c>
      <c r="F54" s="13">
        <v>900000</v>
      </c>
      <c r="G54" s="13">
        <v>959600</v>
      </c>
      <c r="H54" s="13">
        <v>1011600</v>
      </c>
      <c r="I54" s="13">
        <v>1022500</v>
      </c>
      <c r="J54" s="13">
        <v>1032900</v>
      </c>
      <c r="K54" s="13">
        <v>1030900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8100</v>
      </c>
      <c r="F57" s="13">
        <v>11500</v>
      </c>
      <c r="G57" s="13">
        <v>10000</v>
      </c>
      <c r="H57" s="13">
        <v>11600</v>
      </c>
      <c r="I57" s="13">
        <v>8700</v>
      </c>
      <c r="J57" s="13">
        <v>11800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1100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424300</v>
      </c>
      <c r="E61" s="13">
        <v>433900</v>
      </c>
      <c r="F61" s="13">
        <v>466700</v>
      </c>
      <c r="G61" s="13">
        <v>487100</v>
      </c>
      <c r="H61" s="13">
        <v>516200</v>
      </c>
      <c r="I61" s="13">
        <v>523400</v>
      </c>
      <c r="J61" s="13">
        <v>506700</v>
      </c>
      <c r="K61" s="13">
        <v>501600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900</v>
      </c>
      <c r="H62" s="13">
        <v>1200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438600</v>
      </c>
      <c r="E66" s="13">
        <v>443800</v>
      </c>
      <c r="F66" s="13">
        <v>480300</v>
      </c>
      <c r="G66" s="13">
        <v>499100</v>
      </c>
      <c r="H66" s="13">
        <v>530300</v>
      </c>
      <c r="I66" s="13">
        <v>535500</v>
      </c>
      <c r="J66" s="13">
        <v>521700</v>
      </c>
      <c r="K66" s="13">
        <v>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2900</v>
      </c>
      <c r="F72" s="13">
        <v>8000</v>
      </c>
      <c r="G72" s="13">
        <v>9500</v>
      </c>
      <c r="H72" s="13">
        <v>5900</v>
      </c>
      <c r="I72" s="13">
        <v>5000</v>
      </c>
      <c r="J72" s="13">
        <v>9000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350200</v>
      </c>
      <c r="E76" s="13">
        <v>382300</v>
      </c>
      <c r="F76" s="13">
        <v>419800</v>
      </c>
      <c r="G76" s="13">
        <v>460400</v>
      </c>
      <c r="H76" s="13">
        <v>481300</v>
      </c>
      <c r="I76" s="13">
        <v>487000</v>
      </c>
      <c r="J76" s="13">
        <v>511300</v>
      </c>
      <c r="K76" s="13">
        <v>516900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-26700</v>
      </c>
      <c r="E81" s="13">
        <v>-28800</v>
      </c>
      <c r="F81" s="13">
        <v>-31900</v>
      </c>
      <c r="G81" s="13">
        <v>-12200</v>
      </c>
      <c r="H81" s="13">
        <v>3000</v>
      </c>
      <c r="I81" s="13">
        <v>-12200</v>
      </c>
      <c r="J81" s="13">
        <v>6300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59400</v>
      </c>
      <c r="F89" s="13">
        <v>-28800</v>
      </c>
      <c r="G89" s="13">
        <v>29600</v>
      </c>
      <c r="H89" s="13">
        <v>51300</v>
      </c>
      <c r="I89" s="13">
        <v>-20700</v>
      </c>
      <c r="J89" s="13">
        <v>5500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-8700</v>
      </c>
      <c r="F96" s="13">
        <v>-8700</v>
      </c>
      <c r="G96" s="13">
        <v>-8700</v>
      </c>
      <c r="H96" s="13">
        <v>-8700</v>
      </c>
      <c r="I96" s="13">
        <v>-12000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-44000</v>
      </c>
      <c r="F100" s="13">
        <v>-29700</v>
      </c>
      <c r="G100" s="13">
        <v>-39200</v>
      </c>
      <c r="H100" s="13">
        <v>-16700</v>
      </c>
      <c r="I100" s="13">
        <v>2100</v>
      </c>
      <c r="J100" s="13">
        <v>-7900</v>
      </c>
      <c r="K100" s="13">
        <v>-29100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78600</v>
      </c>
      <c r="E102" s="13">
        <v>15400</v>
      </c>
      <c r="F102" s="13">
        <v>-58600</v>
      </c>
      <c r="G102" s="13">
        <v>-9600</v>
      </c>
      <c r="H102" s="13">
        <v>34700</v>
      </c>
      <c r="I102" s="13">
        <v>-18600</v>
      </c>
      <c r="J102" s="13">
        <v>-2400</v>
      </c>
      <c r="K102" s="13">
        <v>92600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5353900</v>
      </c>
      <c r="E8" s="13">
        <v>5138900</v>
      </c>
      <c r="F8" s="13">
        <v>5340200</v>
      </c>
      <c r="G8" s="13">
        <v>5754600</v>
      </c>
      <c r="H8" s="13">
        <v>6049700</v>
      </c>
      <c r="I8" s="13">
        <v>5675900</v>
      </c>
      <c r="J8" s="13">
        <v>6028900</v>
      </c>
      <c r="K8" s="13">
        <v>6424100</v>
      </c>
    </row>
    <row r="9" spans="1:11" x14ac:dyDescent="0.2">
      <c r="C9" s="11" t="s">
        <v>22</v>
      </c>
      <c r="D9" s="13">
        <v>2614400</v>
      </c>
      <c r="E9" s="13">
        <v>2611200</v>
      </c>
      <c r="F9" s="13">
        <v>2674700</v>
      </c>
      <c r="G9" s="13">
        <v>2937100</v>
      </c>
      <c r="H9" s="13">
        <v>3341300</v>
      </c>
      <c r="I9" s="13">
        <v>3246500</v>
      </c>
      <c r="J9" s="13">
        <v>3470700</v>
      </c>
      <c r="K9" s="13">
        <v>3677100</v>
      </c>
    </row>
    <row r="10" spans="1:11" x14ac:dyDescent="0.2">
      <c r="C10" s="11" t="s">
        <v>23</v>
      </c>
      <c r="D10" s="13">
        <v>2739500</v>
      </c>
      <c r="E10" s="13">
        <v>2527700</v>
      </c>
      <c r="F10" s="13">
        <v>2665500</v>
      </c>
      <c r="G10" s="13">
        <v>2817500</v>
      </c>
      <c r="H10" s="13">
        <v>2708400</v>
      </c>
      <c r="I10" s="13">
        <v>2429400</v>
      </c>
      <c r="J10" s="13">
        <v>2558200</v>
      </c>
      <c r="K10" s="13">
        <v>2747000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-94900</v>
      </c>
      <c r="F14" s="13">
        <v>-79500</v>
      </c>
      <c r="G14" s="13">
        <v>-769000</v>
      </c>
      <c r="H14" s="13">
        <v>-89200</v>
      </c>
      <c r="I14" s="13">
        <v>-60500</v>
      </c>
      <c r="J14" s="13">
        <v>-79400</v>
      </c>
      <c r="K14" s="13">
        <v>57500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3091600</v>
      </c>
      <c r="E17" s="13">
        <v>2995800</v>
      </c>
      <c r="F17" s="13">
        <v>3196000</v>
      </c>
      <c r="G17" s="13">
        <v>2675200</v>
      </c>
      <c r="H17" s="13">
        <v>3754600</v>
      </c>
      <c r="I17" s="13">
        <v>3641900</v>
      </c>
      <c r="J17" s="13">
        <v>4059900</v>
      </c>
      <c r="K17" s="13">
        <v>4286800</v>
      </c>
    </row>
    <row r="18" spans="3:11" x14ac:dyDescent="0.2">
      <c r="C18" s="11" t="s">
        <v>30</v>
      </c>
      <c r="D18" s="13">
        <v>2262300</v>
      </c>
      <c r="E18" s="13">
        <v>2143100</v>
      </c>
      <c r="F18" s="13">
        <v>2144200</v>
      </c>
      <c r="G18" s="13">
        <v>3079400</v>
      </c>
      <c r="H18" s="13">
        <v>2295100</v>
      </c>
      <c r="I18" s="13">
        <v>2034000</v>
      </c>
      <c r="J18" s="13">
        <v>1969000</v>
      </c>
      <c r="K18" s="13">
        <v>2137300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-18400</v>
      </c>
      <c r="F20" s="13">
        <v>-24000</v>
      </c>
      <c r="G20" s="13">
        <v>-23200</v>
      </c>
      <c r="H20" s="13">
        <v>-2800</v>
      </c>
      <c r="I20" s="13">
        <v>-7900</v>
      </c>
      <c r="J20" s="13">
        <v>-12900</v>
      </c>
      <c r="K20" s="13">
        <v>-11400</v>
      </c>
    </row>
    <row r="21" spans="3:11" x14ac:dyDescent="0.2">
      <c r="C21" s="11" t="s">
        <v>33</v>
      </c>
      <c r="D21" s="13">
        <v>2623300</v>
      </c>
      <c r="E21" s="13">
        <v>2487600</v>
      </c>
      <c r="F21" s="13">
        <v>2463000</v>
      </c>
      <c r="G21" s="13">
        <v>3412000</v>
      </c>
      <c r="H21" s="13">
        <v>2631800</v>
      </c>
      <c r="I21" s="13">
        <v>2351400</v>
      </c>
      <c r="J21" s="13">
        <v>2335000</v>
      </c>
      <c r="K21" s="13">
        <v>2496500</v>
      </c>
    </row>
    <row r="22" spans="3:11" x14ac:dyDescent="0.2">
      <c r="C22" s="11" t="s">
        <v>34</v>
      </c>
      <c r="D22" s="13">
        <v>240200</v>
      </c>
      <c r="E22" s="13">
        <v>236800</v>
      </c>
      <c r="F22" s="13">
        <v>235100</v>
      </c>
      <c r="G22" s="13">
        <v>236700</v>
      </c>
      <c r="H22" s="13">
        <v>230900</v>
      </c>
      <c r="I22" s="13">
        <v>218600</v>
      </c>
      <c r="J22" s="13">
        <v>221200</v>
      </c>
      <c r="K22" s="13">
        <v>221400</v>
      </c>
    </row>
    <row r="23" spans="3:11" x14ac:dyDescent="0.2">
      <c r="C23" s="11" t="s">
        <v>35</v>
      </c>
      <c r="D23" s="13">
        <v>2018100</v>
      </c>
      <c r="E23" s="13">
        <v>1887900</v>
      </c>
      <c r="F23" s="13">
        <v>1885100</v>
      </c>
      <c r="G23" s="13">
        <v>2819500</v>
      </c>
      <c r="H23" s="13">
        <v>2061400</v>
      </c>
      <c r="I23" s="13">
        <v>1807500</v>
      </c>
      <c r="J23" s="13">
        <v>1734900</v>
      </c>
      <c r="K23" s="13">
        <v>1904500</v>
      </c>
    </row>
    <row r="24" spans="3:11" x14ac:dyDescent="0.2">
      <c r="C24" s="11" t="s">
        <v>36</v>
      </c>
      <c r="D24" s="13">
        <v>521800</v>
      </c>
      <c r="E24" s="13">
        <v>460500</v>
      </c>
      <c r="F24" s="13">
        <v>486400</v>
      </c>
      <c r="G24" s="13">
        <v>935800</v>
      </c>
      <c r="H24" s="13">
        <v>666300</v>
      </c>
      <c r="I24" s="13">
        <v>592700</v>
      </c>
      <c r="J24" s="13">
        <v>541500</v>
      </c>
      <c r="K24" s="13">
        <v>629100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1496300</v>
      </c>
      <c r="E26" s="13">
        <v>1427400</v>
      </c>
      <c r="F26" s="13">
        <v>1398700</v>
      </c>
      <c r="G26" s="13">
        <v>1883700</v>
      </c>
      <c r="H26" s="13">
        <v>1395100</v>
      </c>
      <c r="I26" s="13">
        <v>1214800</v>
      </c>
      <c r="J26" s="13">
        <v>1193400</v>
      </c>
      <c r="K26" s="13">
        <v>1275400</v>
      </c>
    </row>
    <row r="27" spans="3:11" x14ac:dyDescent="0.2">
      <c r="C27" s="11" t="s">
        <v>38</v>
      </c>
      <c r="D27" s="13">
        <v>1496300</v>
      </c>
      <c r="E27" s="13">
        <v>1427400</v>
      </c>
      <c r="F27" s="13">
        <v>1398700</v>
      </c>
      <c r="G27" s="13">
        <v>1883700</v>
      </c>
      <c r="H27" s="13">
        <v>1395100</v>
      </c>
      <c r="I27" s="13">
        <v>1214800</v>
      </c>
      <c r="J27" s="13">
        <v>1193400</v>
      </c>
      <c r="K27" s="13">
        <v>1275400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-52000</v>
      </c>
      <c r="F29" s="13">
        <v>-700000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18400</v>
      </c>
      <c r="F32" s="13">
        <v>24000</v>
      </c>
      <c r="G32" s="13">
        <v>23200</v>
      </c>
      <c r="H32" s="13">
        <v>2800</v>
      </c>
      <c r="I32" s="13">
        <v>7900</v>
      </c>
      <c r="J32" s="13">
        <v>12900</v>
      </c>
      <c r="K32" s="13">
        <v>11400</v>
      </c>
    </row>
    <row r="33" spans="2:11" x14ac:dyDescent="0.2">
      <c r="C33" s="11" t="s">
        <v>44</v>
      </c>
      <c r="D33" s="13">
        <v>1496300</v>
      </c>
      <c r="E33" s="13">
        <v>1375400</v>
      </c>
      <c r="F33" s="13">
        <v>698700</v>
      </c>
      <c r="G33" s="13">
        <v>1883700</v>
      </c>
      <c r="H33" s="13">
        <v>1395100</v>
      </c>
      <c r="I33" s="13">
        <v>1214800</v>
      </c>
      <c r="J33" s="13">
        <v>1193400</v>
      </c>
      <c r="K33" s="13">
        <v>1275400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1496300</v>
      </c>
      <c r="E35" s="13">
        <v>1375400</v>
      </c>
      <c r="F35" s="13">
        <v>698700</v>
      </c>
      <c r="G35" s="13">
        <v>1883700</v>
      </c>
      <c r="H35" s="13">
        <v>1395100</v>
      </c>
      <c r="I35" s="13">
        <v>1214800</v>
      </c>
      <c r="J35" s="13">
        <v>1193400</v>
      </c>
      <c r="K35" s="13">
        <v>1275400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1623500</v>
      </c>
      <c r="E41" s="13">
        <v>2468000</v>
      </c>
      <c r="F41" s="13">
        <v>2463800</v>
      </c>
      <c r="G41" s="13">
        <v>2671200</v>
      </c>
      <c r="H41" s="13">
        <v>2392400</v>
      </c>
      <c r="I41" s="13">
        <v>2412200</v>
      </c>
      <c r="J41" s="13">
        <v>1223400</v>
      </c>
      <c r="K41" s="13">
        <v>2266700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2217200</v>
      </c>
      <c r="E43" s="13">
        <v>1951600</v>
      </c>
      <c r="F43" s="13">
        <v>1976200</v>
      </c>
      <c r="G43" s="13">
        <v>1569000</v>
      </c>
      <c r="H43" s="13">
        <v>1457300</v>
      </c>
      <c r="I43" s="13">
        <v>1336700</v>
      </c>
      <c r="J43" s="13">
        <v>1474100</v>
      </c>
      <c r="K43" s="13">
        <v>1349800</v>
      </c>
    </row>
    <row r="44" spans="2:11" x14ac:dyDescent="0.2">
      <c r="C44" s="11" t="s">
        <v>52</v>
      </c>
      <c r="D44" s="13">
        <v>49600</v>
      </c>
      <c r="E44" s="13">
        <v>53800</v>
      </c>
      <c r="F44" s="13">
        <v>58800</v>
      </c>
      <c r="G44" s="13">
        <v>54200</v>
      </c>
      <c r="H44" s="13">
        <v>56700</v>
      </c>
      <c r="I44" s="13">
        <v>56800</v>
      </c>
      <c r="J44" s="13">
        <v>58900</v>
      </c>
      <c r="K44" s="13">
        <v>90500</v>
      </c>
    </row>
    <row r="45" spans="2:11" x14ac:dyDescent="0.2">
      <c r="C45" s="11" t="s">
        <v>53</v>
      </c>
      <c r="D45" s="13">
        <v>465300</v>
      </c>
      <c r="E45" s="13">
        <v>435900</v>
      </c>
      <c r="F45" s="13">
        <v>828400</v>
      </c>
      <c r="G45" s="13">
        <v>495900</v>
      </c>
      <c r="H45" s="13">
        <v>1986100</v>
      </c>
      <c r="I45" s="13">
        <v>2101500</v>
      </c>
      <c r="J45" s="13">
        <v>2092200</v>
      </c>
      <c r="K45" s="13">
        <v>595100</v>
      </c>
    </row>
    <row r="46" spans="2:11" x14ac:dyDescent="0.2">
      <c r="C46" s="11" t="s">
        <v>54</v>
      </c>
      <c r="D46" s="13">
        <v>4355600</v>
      </c>
      <c r="E46" s="13">
        <v>4909300</v>
      </c>
      <c r="F46" s="13">
        <v>5327200</v>
      </c>
      <c r="G46" s="13">
        <v>4790300</v>
      </c>
      <c r="H46" s="13">
        <v>5892500</v>
      </c>
      <c r="I46" s="13">
        <v>5907200</v>
      </c>
      <c r="J46" s="13">
        <v>4848600</v>
      </c>
      <c r="K46" s="13">
        <v>4302100</v>
      </c>
    </row>
    <row r="47" spans="2:11" x14ac:dyDescent="0.2">
      <c r="C47" s="11" t="s">
        <v>55</v>
      </c>
      <c r="D47" s="13">
        <v>1280900</v>
      </c>
      <c r="E47" s="13">
        <v>1299700</v>
      </c>
      <c r="F47" s="13">
        <v>1085700</v>
      </c>
      <c r="G47" s="13">
        <v>999800</v>
      </c>
      <c r="H47" s="13">
        <v>779700</v>
      </c>
      <c r="I47" s="13">
        <v>766500</v>
      </c>
      <c r="J47" s="13">
        <v>725900</v>
      </c>
      <c r="K47" s="13">
        <v>878000</v>
      </c>
    </row>
    <row r="48" spans="2:11" x14ac:dyDescent="0.2">
      <c r="C48" s="11" t="s">
        <v>56</v>
      </c>
      <c r="D48" s="13">
        <v>22361200</v>
      </c>
      <c r="E48" s="13">
        <v>22704000</v>
      </c>
      <c r="F48" s="13">
        <v>22448300</v>
      </c>
      <c r="G48" s="13">
        <v>21978600</v>
      </c>
      <c r="H48" s="13">
        <v>21689300</v>
      </c>
      <c r="I48" s="13">
        <v>21214100</v>
      </c>
      <c r="J48" s="13">
        <v>21257600</v>
      </c>
      <c r="K48" s="13">
        <v>22985700</v>
      </c>
    </row>
    <row r="49" spans="3:11" x14ac:dyDescent="0.2">
      <c r="C49" s="11" t="s">
        <v>57</v>
      </c>
      <c r="D49" s="13">
        <v>2347200</v>
      </c>
      <c r="E49" s="13">
        <v>2404800</v>
      </c>
      <c r="F49" s="13">
        <v>2379700</v>
      </c>
      <c r="G49" s="13">
        <v>2373300</v>
      </c>
      <c r="H49" s="13">
        <v>2345200</v>
      </c>
      <c r="I49" s="13">
        <v>2299200</v>
      </c>
      <c r="J49" s="13">
        <v>2336500</v>
      </c>
      <c r="K49" s="13">
        <v>2504700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2363500</v>
      </c>
      <c r="E52" s="13">
        <v>2405100</v>
      </c>
      <c r="F52" s="13">
        <v>2562800</v>
      </c>
      <c r="G52" s="13">
        <v>2417600</v>
      </c>
      <c r="H52" s="13">
        <v>2078500</v>
      </c>
      <c r="I52" s="13">
        <v>1933300</v>
      </c>
      <c r="J52" s="13">
        <v>1855300</v>
      </c>
      <c r="K52" s="13">
        <v>1816400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32708400</v>
      </c>
      <c r="E54" s="13">
        <v>33722900</v>
      </c>
      <c r="F54" s="13">
        <v>33803700</v>
      </c>
      <c r="G54" s="13">
        <v>32559600</v>
      </c>
      <c r="H54" s="13">
        <v>32785200</v>
      </c>
      <c r="I54" s="13">
        <v>32120300</v>
      </c>
      <c r="J54" s="13">
        <v>31023900</v>
      </c>
      <c r="K54" s="13">
        <v>32486900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917900</v>
      </c>
      <c r="E57" s="13">
        <v>779900</v>
      </c>
      <c r="F57" s="13">
        <v>924800</v>
      </c>
      <c r="G57" s="13">
        <v>685200</v>
      </c>
      <c r="H57" s="13">
        <v>536000</v>
      </c>
      <c r="I57" s="13">
        <v>678400</v>
      </c>
      <c r="J57" s="13">
        <v>756000</v>
      </c>
      <c r="K57" s="13">
        <v>852200</v>
      </c>
    </row>
    <row r="58" spans="3:11" x14ac:dyDescent="0.2">
      <c r="C58" s="11" t="s">
        <v>66</v>
      </c>
      <c r="D58" s="13">
        <v>292200</v>
      </c>
      <c r="E58" s="13" t="s">
        <v>92</v>
      </c>
      <c r="F58" s="13">
        <v>0</v>
      </c>
      <c r="G58" s="13">
        <v>215800</v>
      </c>
      <c r="H58" s="13">
        <v>209900</v>
      </c>
      <c r="I58" s="13">
        <v>222900</v>
      </c>
      <c r="J58" s="13">
        <v>77200</v>
      </c>
      <c r="K58" s="13" t="s">
        <v>92</v>
      </c>
    </row>
    <row r="59" spans="3:11" x14ac:dyDescent="0.2">
      <c r="C59" s="11" t="s">
        <v>67</v>
      </c>
      <c r="D59" s="13">
        <v>1760200</v>
      </c>
      <c r="E59" s="13">
        <v>2041500</v>
      </c>
      <c r="F59" s="13">
        <v>1965800</v>
      </c>
      <c r="G59" s="13">
        <v>2839200</v>
      </c>
      <c r="H59" s="13">
        <v>1997400</v>
      </c>
      <c r="I59" s="13">
        <v>2319400</v>
      </c>
      <c r="J59" s="13">
        <v>2635100</v>
      </c>
      <c r="K59" s="13">
        <v>3624500</v>
      </c>
    </row>
    <row r="60" spans="3:11" x14ac:dyDescent="0.2">
      <c r="C60" s="11" t="s">
        <v>68</v>
      </c>
      <c r="D60" s="13">
        <v>2970300</v>
      </c>
      <c r="E60" s="13">
        <v>2821400</v>
      </c>
      <c r="F60" s="13">
        <v>2890600</v>
      </c>
      <c r="G60" s="13">
        <v>3740200</v>
      </c>
      <c r="H60" s="13">
        <v>2743300</v>
      </c>
      <c r="I60" s="13">
        <v>3220700</v>
      </c>
      <c r="J60" s="13">
        <v>3468300</v>
      </c>
      <c r="K60" s="13">
        <v>4476700</v>
      </c>
    </row>
    <row r="61" spans="3:11" x14ac:dyDescent="0.2">
      <c r="C61" s="11" t="s">
        <v>69</v>
      </c>
      <c r="D61" s="13">
        <v>30687700</v>
      </c>
      <c r="E61" s="13">
        <v>30869500</v>
      </c>
      <c r="F61" s="13">
        <v>29536400</v>
      </c>
      <c r="G61" s="13">
        <v>28402600</v>
      </c>
      <c r="H61" s="13">
        <v>28150900</v>
      </c>
      <c r="I61" s="13">
        <v>26984200</v>
      </c>
      <c r="J61" s="13">
        <v>25878500</v>
      </c>
      <c r="K61" s="13">
        <v>26007000</v>
      </c>
    </row>
    <row r="62" spans="3:11" x14ac:dyDescent="0.2">
      <c r="C62" s="11" t="s">
        <v>70</v>
      </c>
      <c r="D62" s="13">
        <v>4901400</v>
      </c>
      <c r="E62" s="13">
        <v>4750800</v>
      </c>
      <c r="F62" s="13">
        <v>4644700</v>
      </c>
      <c r="G62" s="13">
        <v>3894400</v>
      </c>
      <c r="H62" s="13">
        <v>3891600</v>
      </c>
      <c r="I62" s="13">
        <v>3946200</v>
      </c>
      <c r="J62" s="13">
        <v>3881400</v>
      </c>
      <c r="K62" s="13">
        <v>3627300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38559400</v>
      </c>
      <c r="E66" s="13">
        <v>38441700</v>
      </c>
      <c r="F66" s="13">
        <v>37071700</v>
      </c>
      <c r="G66" s="13">
        <v>36037200</v>
      </c>
      <c r="H66" s="13">
        <v>34785800</v>
      </c>
      <c r="I66" s="13">
        <v>34151100</v>
      </c>
      <c r="J66" s="13">
        <v>33228200</v>
      </c>
      <c r="K66" s="13">
        <v>34111000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49106700</v>
      </c>
      <c r="E72" s="13">
        <v>48396500</v>
      </c>
      <c r="F72" s="13">
        <v>48325800</v>
      </c>
      <c r="G72" s="13">
        <v>47631500</v>
      </c>
      <c r="H72" s="13">
        <v>47300600</v>
      </c>
      <c r="I72" s="13">
        <v>46666900</v>
      </c>
      <c r="J72" s="13">
        <v>46222700</v>
      </c>
      <c r="K72" s="13">
        <v>45030000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-5851000</v>
      </c>
      <c r="E76" s="13">
        <v>-4718800</v>
      </c>
      <c r="F76" s="13">
        <v>-3268000</v>
      </c>
      <c r="G76" s="13">
        <v>-3477600</v>
      </c>
      <c r="H76" s="13">
        <v>-2000600</v>
      </c>
      <c r="I76" s="13">
        <v>-2030800</v>
      </c>
      <c r="J76" s="13">
        <v>-2204300</v>
      </c>
      <c r="K76" s="13">
        <v>-1624100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1496300</v>
      </c>
      <c r="E81" s="13">
        <v>1375400</v>
      </c>
      <c r="F81" s="13">
        <v>698700</v>
      </c>
      <c r="G81" s="13">
        <v>1883700</v>
      </c>
      <c r="H81" s="13">
        <v>1395100</v>
      </c>
      <c r="I81" s="13">
        <v>1214800</v>
      </c>
      <c r="J81" s="13">
        <v>1193400</v>
      </c>
      <c r="K81" s="13">
        <v>1275400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362900</v>
      </c>
      <c r="F83" s="13">
        <v>342800</v>
      </c>
      <c r="G83" s="13">
        <v>355800</v>
      </c>
      <c r="H83" s="13">
        <v>339500</v>
      </c>
      <c r="I83" s="13">
        <v>325300</v>
      </c>
      <c r="J83" s="13">
        <v>378900</v>
      </c>
      <c r="K83" s="13">
        <v>370600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1338800</v>
      </c>
      <c r="E89" s="13">
        <v>1645200</v>
      </c>
      <c r="F89" s="13">
        <v>1109300</v>
      </c>
      <c r="G89" s="13">
        <v>1684500</v>
      </c>
      <c r="H89" s="13">
        <v>1213400</v>
      </c>
      <c r="I89" s="13">
        <v>1544000</v>
      </c>
      <c r="J89" s="13">
        <v>814900</v>
      </c>
      <c r="K89" s="13">
        <v>2251100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-611300</v>
      </c>
      <c r="E91" s="13">
        <v>-552800</v>
      </c>
      <c r="F91" s="13">
        <v>-640400</v>
      </c>
      <c r="G91" s="13">
        <v>-416900</v>
      </c>
      <c r="H91" s="13">
        <v>-368700</v>
      </c>
      <c r="I91" s="13">
        <v>-427700</v>
      </c>
      <c r="J91" s="13">
        <v>-671500</v>
      </c>
      <c r="K91" s="13">
        <v>-405300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-490800</v>
      </c>
      <c r="E94" s="13">
        <v>-359100</v>
      </c>
      <c r="F94" s="13">
        <v>-604000</v>
      </c>
      <c r="G94" s="13">
        <v>1174700</v>
      </c>
      <c r="H94" s="13">
        <v>-146800</v>
      </c>
      <c r="I94" s="13">
        <v>138100</v>
      </c>
      <c r="J94" s="13">
        <v>-170900</v>
      </c>
      <c r="K94" s="13">
        <v>-351100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-786100</v>
      </c>
      <c r="E96" s="13">
        <v>-797500</v>
      </c>
      <c r="F96" s="13">
        <v>-801800</v>
      </c>
      <c r="G96" s="13">
        <v>-755300</v>
      </c>
      <c r="H96" s="13">
        <v>-761500</v>
      </c>
      <c r="I96" s="13">
        <v>-770600</v>
      </c>
      <c r="J96" s="13">
        <v>-773000</v>
      </c>
      <c r="K96" s="13">
        <v>-745100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-1564200</v>
      </c>
      <c r="E100" s="13">
        <v>-1306200</v>
      </c>
      <c r="F100" s="13">
        <v>-747100</v>
      </c>
      <c r="G100" s="13">
        <v>-2810000</v>
      </c>
      <c r="H100" s="13">
        <v>-1166500</v>
      </c>
      <c r="I100" s="13">
        <v>-587200</v>
      </c>
      <c r="J100" s="13">
        <v>-1371200</v>
      </c>
      <c r="K100" s="13">
        <v>-2775700</v>
      </c>
    </row>
    <row r="101" spans="3:11" x14ac:dyDescent="0.2">
      <c r="C101" s="11" t="s">
        <v>19</v>
      </c>
      <c r="D101" s="13">
        <v>-128300</v>
      </c>
      <c r="E101" s="13">
        <v>24300</v>
      </c>
      <c r="F101" s="13">
        <v>34400</v>
      </c>
      <c r="G101" s="13">
        <v>76200</v>
      </c>
      <c r="H101" s="13">
        <v>98700</v>
      </c>
      <c r="I101" s="13">
        <v>54700</v>
      </c>
      <c r="J101" s="13">
        <v>-142100</v>
      </c>
      <c r="K101" s="13">
        <v>14400</v>
      </c>
    </row>
    <row r="102" spans="3:11" x14ac:dyDescent="0.2">
      <c r="C102" s="11" t="s">
        <v>20</v>
      </c>
      <c r="D102" s="13">
        <v>-844500</v>
      </c>
      <c r="E102" s="13">
        <v>4200</v>
      </c>
      <c r="F102" s="13">
        <v>-207400</v>
      </c>
      <c r="G102" s="13">
        <v>125400</v>
      </c>
      <c r="H102" s="13">
        <v>-1200</v>
      </c>
      <c r="I102" s="13">
        <v>1149600</v>
      </c>
      <c r="J102" s="13">
        <v>-869300</v>
      </c>
      <c r="K102" s="13">
        <v>-861300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48600</v>
      </c>
      <c r="E8" s="13">
        <v>25700</v>
      </c>
      <c r="F8" s="13">
        <v>42600</v>
      </c>
      <c r="G8" s="13">
        <v>48700</v>
      </c>
      <c r="H8" s="13">
        <v>45600</v>
      </c>
      <c r="I8" s="13">
        <v>31200</v>
      </c>
      <c r="J8" s="13">
        <v>42400</v>
      </c>
      <c r="K8" s="13">
        <v>48200</v>
      </c>
    </row>
    <row r="9" spans="1:11" x14ac:dyDescent="0.2">
      <c r="C9" s="11" t="s">
        <v>22</v>
      </c>
      <c r="D9" s="13">
        <v>33500</v>
      </c>
      <c r="E9" s="13">
        <v>25100</v>
      </c>
      <c r="F9" s="13">
        <v>32700</v>
      </c>
      <c r="G9" s="13">
        <v>32700</v>
      </c>
      <c r="H9" s="13">
        <v>29900</v>
      </c>
      <c r="I9" s="13">
        <v>24300</v>
      </c>
      <c r="J9" s="13">
        <v>30600</v>
      </c>
      <c r="K9" s="13">
        <v>32800</v>
      </c>
    </row>
    <row r="10" spans="1:11" x14ac:dyDescent="0.2">
      <c r="C10" s="11" t="s">
        <v>23</v>
      </c>
      <c r="D10" s="13">
        <v>15100</v>
      </c>
      <c r="E10" s="13">
        <v>600</v>
      </c>
      <c r="F10" s="13">
        <v>9900</v>
      </c>
      <c r="G10" s="13">
        <v>16000</v>
      </c>
      <c r="H10" s="13">
        <v>15700</v>
      </c>
      <c r="I10" s="13">
        <v>6900</v>
      </c>
      <c r="J10" s="13">
        <v>11800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30100</v>
      </c>
      <c r="F17" s="13">
        <v>37400</v>
      </c>
      <c r="G17" s="13">
        <v>37300</v>
      </c>
      <c r="H17" s="13">
        <v>38400</v>
      </c>
      <c r="I17" s="13">
        <v>28500</v>
      </c>
      <c r="J17" s="13">
        <v>35400</v>
      </c>
      <c r="K17" s="13">
        <v>37600</v>
      </c>
    </row>
    <row r="18" spans="3:11" x14ac:dyDescent="0.2">
      <c r="C18" s="11" t="s">
        <v>30</v>
      </c>
      <c r="D18" s="13">
        <v>10400</v>
      </c>
      <c r="E18" s="13">
        <v>-4400</v>
      </c>
      <c r="F18" s="13">
        <v>5200</v>
      </c>
      <c r="G18" s="13">
        <v>11400</v>
      </c>
      <c r="H18" s="13">
        <v>7200</v>
      </c>
      <c r="I18" s="13">
        <v>2700</v>
      </c>
      <c r="J18" s="13">
        <v>7000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-3100</v>
      </c>
      <c r="F20" s="13">
        <v>500</v>
      </c>
      <c r="G20" s="13">
        <v>100</v>
      </c>
      <c r="H20" s="13">
        <v>1100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17400</v>
      </c>
      <c r="E21" s="13">
        <v>-4000</v>
      </c>
      <c r="F21" s="13">
        <v>9900</v>
      </c>
      <c r="G21" s="13">
        <v>15700</v>
      </c>
      <c r="H21" s="13">
        <v>11600</v>
      </c>
      <c r="I21" s="13">
        <v>6200</v>
      </c>
      <c r="J21" s="13">
        <v>11300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-7500</v>
      </c>
      <c r="F23" s="13">
        <v>5700</v>
      </c>
      <c r="G23" s="13">
        <v>11600</v>
      </c>
      <c r="H23" s="13">
        <v>8300</v>
      </c>
      <c r="I23" s="13">
        <v>3000</v>
      </c>
      <c r="J23" s="13">
        <v>7300</v>
      </c>
      <c r="K23" s="13">
        <v>10900</v>
      </c>
    </row>
    <row r="24" spans="3:11" x14ac:dyDescent="0.2">
      <c r="C24" s="11" t="s">
        <v>36</v>
      </c>
      <c r="D24" s="13">
        <v>3300</v>
      </c>
      <c r="E24" s="13">
        <v>-1800</v>
      </c>
      <c r="F24" s="13">
        <v>200</v>
      </c>
      <c r="G24" s="13">
        <v>3500</v>
      </c>
      <c r="H24" s="13">
        <v>2500</v>
      </c>
      <c r="I24" s="13">
        <v>900</v>
      </c>
      <c r="J24" s="13">
        <v>1100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-5700</v>
      </c>
      <c r="F26" s="13">
        <v>5500</v>
      </c>
      <c r="G26" s="13">
        <v>8100</v>
      </c>
      <c r="H26" s="13">
        <v>5800</v>
      </c>
      <c r="I26" s="13">
        <v>2100</v>
      </c>
      <c r="J26" s="13">
        <v>6300</v>
      </c>
      <c r="K26" s="13">
        <v>7300</v>
      </c>
    </row>
    <row r="27" spans="3:11" x14ac:dyDescent="0.2">
      <c r="C27" s="11" t="s">
        <v>38</v>
      </c>
      <c r="D27" s="13">
        <v>10400</v>
      </c>
      <c r="E27" s="13">
        <v>-5600</v>
      </c>
      <c r="F27" s="13">
        <v>5700</v>
      </c>
      <c r="G27" s="13">
        <v>8400</v>
      </c>
      <c r="H27" s="13">
        <v>6000</v>
      </c>
      <c r="I27" s="13">
        <v>2200</v>
      </c>
      <c r="J27" s="13">
        <v>6400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3100</v>
      </c>
      <c r="F32" s="13">
        <v>-500</v>
      </c>
      <c r="G32" s="13">
        <v>-100</v>
      </c>
      <c r="H32" s="13">
        <v>-1100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10400</v>
      </c>
      <c r="E33" s="13">
        <v>-5600</v>
      </c>
      <c r="F33" s="13">
        <v>5100</v>
      </c>
      <c r="G33" s="13">
        <v>8400</v>
      </c>
      <c r="H33" s="13">
        <v>6000</v>
      </c>
      <c r="I33" s="13">
        <v>2200</v>
      </c>
      <c r="J33" s="13">
        <v>6400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-5600</v>
      </c>
      <c r="F35" s="13">
        <v>5100</v>
      </c>
      <c r="G35" s="13">
        <v>8400</v>
      </c>
      <c r="H35" s="13">
        <v>6000</v>
      </c>
      <c r="I35" s="13">
        <v>2200</v>
      </c>
      <c r="J35" s="13">
        <v>6400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15800</v>
      </c>
      <c r="G41" s="13">
        <v>12100</v>
      </c>
      <c r="H41" s="13">
        <v>6300</v>
      </c>
      <c r="I41" s="13">
        <v>4100</v>
      </c>
      <c r="J41" s="13">
        <v>12100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17100</v>
      </c>
      <c r="F43" s="13">
        <v>17000</v>
      </c>
      <c r="G43" s="13">
        <v>21700</v>
      </c>
      <c r="H43" s="13">
        <v>22400</v>
      </c>
      <c r="I43" s="13">
        <v>16200</v>
      </c>
      <c r="J43" s="13">
        <v>16800</v>
      </c>
      <c r="K43" s="13">
        <v>24300</v>
      </c>
    </row>
    <row r="44" spans="2:11" x14ac:dyDescent="0.2">
      <c r="C44" s="11" t="s">
        <v>52</v>
      </c>
      <c r="D44" s="13">
        <v>37300</v>
      </c>
      <c r="E44" s="13">
        <v>36900</v>
      </c>
      <c r="F44" s="13">
        <v>33900</v>
      </c>
      <c r="G44" s="13">
        <v>36300</v>
      </c>
      <c r="H44" s="13">
        <v>36400</v>
      </c>
      <c r="I44" s="13">
        <v>36300</v>
      </c>
      <c r="J44" s="13">
        <v>33300</v>
      </c>
      <c r="K44" s="13">
        <v>34300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800</v>
      </c>
      <c r="H45" s="13">
        <v>1100</v>
      </c>
      <c r="I45" s="13">
        <v>1600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65400</v>
      </c>
      <c r="E46" s="13">
        <v>59100</v>
      </c>
      <c r="F46" s="13">
        <v>67200</v>
      </c>
      <c r="G46" s="13">
        <v>70900</v>
      </c>
      <c r="H46" s="13">
        <v>66200</v>
      </c>
      <c r="I46" s="13">
        <v>58100</v>
      </c>
      <c r="J46" s="13">
        <v>63200</v>
      </c>
      <c r="K46" s="13">
        <v>64500</v>
      </c>
    </row>
    <row r="47" spans="2:11" x14ac:dyDescent="0.2">
      <c r="C47" s="11" t="s">
        <v>55</v>
      </c>
      <c r="D47" s="13">
        <v>42700</v>
      </c>
      <c r="E47" s="13">
        <v>43500</v>
      </c>
      <c r="F47" s="13">
        <v>48900</v>
      </c>
      <c r="G47" s="13">
        <v>43900</v>
      </c>
      <c r="H47" s="13">
        <v>41300</v>
      </c>
      <c r="I47" s="13">
        <v>39300</v>
      </c>
      <c r="J47" s="13">
        <v>39900</v>
      </c>
      <c r="K47" s="13">
        <v>32400</v>
      </c>
    </row>
    <row r="48" spans="2:11" x14ac:dyDescent="0.2">
      <c r="C48" s="11" t="s">
        <v>56</v>
      </c>
      <c r="D48" s="13">
        <v>91600</v>
      </c>
      <c r="E48" s="13">
        <v>92100</v>
      </c>
      <c r="F48" s="13">
        <v>85400</v>
      </c>
      <c r="G48" s="13">
        <v>85800</v>
      </c>
      <c r="H48" s="13">
        <v>86000</v>
      </c>
      <c r="I48" s="13">
        <v>86000</v>
      </c>
      <c r="J48" s="13">
        <v>81400</v>
      </c>
      <c r="K48" s="13">
        <v>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2800</v>
      </c>
      <c r="G52" s="13">
        <v>6200</v>
      </c>
      <c r="H52" s="13">
        <v>6700</v>
      </c>
      <c r="I52" s="13">
        <v>7000</v>
      </c>
      <c r="J52" s="13">
        <v>6400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201100</v>
      </c>
      <c r="F54" s="13">
        <v>204300</v>
      </c>
      <c r="G54" s="13">
        <v>206700</v>
      </c>
      <c r="H54" s="13">
        <v>200200</v>
      </c>
      <c r="I54" s="13">
        <v>190400</v>
      </c>
      <c r="J54" s="13">
        <v>190900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>
        <v>6300</v>
      </c>
      <c r="G57" s="13">
        <v>7400</v>
      </c>
      <c r="H57" s="13">
        <v>6700</v>
      </c>
      <c r="I57" s="13">
        <v>6200</v>
      </c>
      <c r="J57" s="13">
        <v>5700</v>
      </c>
      <c r="K57" s="13">
        <v>7200</v>
      </c>
    </row>
    <row r="58" spans="3:11" x14ac:dyDescent="0.2">
      <c r="C58" s="11" t="s">
        <v>66</v>
      </c>
      <c r="D58" s="13">
        <v>800</v>
      </c>
      <c r="E58" s="13">
        <v>4900</v>
      </c>
      <c r="F58" s="13">
        <v>800</v>
      </c>
      <c r="G58" s="13">
        <v>800</v>
      </c>
      <c r="H58" s="13">
        <v>0</v>
      </c>
      <c r="I58" s="13">
        <v>3900</v>
      </c>
      <c r="J58" s="13">
        <v>4300</v>
      </c>
      <c r="K58" s="13">
        <v>1400</v>
      </c>
    </row>
    <row r="59" spans="3:11" x14ac:dyDescent="0.2">
      <c r="C59" s="11" t="s">
        <v>67</v>
      </c>
      <c r="D59" s="13">
        <v>7000</v>
      </c>
      <c r="E59" s="13">
        <v>6200</v>
      </c>
      <c r="F59" s="13">
        <v>8200</v>
      </c>
      <c r="G59" s="13">
        <v>9200</v>
      </c>
      <c r="H59" s="13">
        <v>10900</v>
      </c>
      <c r="I59" s="13">
        <v>5200</v>
      </c>
      <c r="J59" s="13">
        <v>7200</v>
      </c>
      <c r="K59" s="13">
        <v>9100</v>
      </c>
    </row>
    <row r="60" spans="3:11" x14ac:dyDescent="0.2">
      <c r="C60" s="11" t="s">
        <v>68</v>
      </c>
      <c r="D60" s="13">
        <v>15500</v>
      </c>
      <c r="E60" s="13">
        <v>18200</v>
      </c>
      <c r="F60" s="13">
        <v>15200</v>
      </c>
      <c r="G60" s="13">
        <v>17300</v>
      </c>
      <c r="H60" s="13">
        <v>17600</v>
      </c>
      <c r="I60" s="13">
        <v>15300</v>
      </c>
      <c r="J60" s="13">
        <v>17100</v>
      </c>
      <c r="K60" s="13">
        <v>17700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2700</v>
      </c>
      <c r="I61" s="13">
        <v>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15100</v>
      </c>
      <c r="G62" s="13">
        <v>22100</v>
      </c>
      <c r="H62" s="13">
        <v>22600</v>
      </c>
      <c r="I62" s="13">
        <v>22900</v>
      </c>
      <c r="J62" s="13">
        <v>22800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35000</v>
      </c>
      <c r="F66" s="13">
        <v>32400</v>
      </c>
      <c r="G66" s="13">
        <v>41500</v>
      </c>
      <c r="H66" s="13">
        <v>42900</v>
      </c>
      <c r="I66" s="13">
        <v>38300</v>
      </c>
      <c r="J66" s="13">
        <v>40000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172300</v>
      </c>
      <c r="E72" s="13">
        <v>164100</v>
      </c>
      <c r="F72" s="13">
        <v>148500</v>
      </c>
      <c r="G72" s="13">
        <v>148100</v>
      </c>
      <c r="H72" s="13">
        <v>141100</v>
      </c>
      <c r="I72" s="13">
        <v>136400</v>
      </c>
      <c r="J72" s="13">
        <v>134200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166100</v>
      </c>
      <c r="F76" s="13">
        <v>171900</v>
      </c>
      <c r="G76" s="13">
        <v>165200</v>
      </c>
      <c r="H76" s="13">
        <v>157300</v>
      </c>
      <c r="I76" s="13">
        <v>152100</v>
      </c>
      <c r="J76" s="13">
        <v>150900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10400</v>
      </c>
      <c r="E81" s="13">
        <v>-5600</v>
      </c>
      <c r="F81" s="13">
        <v>5100</v>
      </c>
      <c r="G81" s="13">
        <v>8400</v>
      </c>
      <c r="H81" s="13">
        <v>6000</v>
      </c>
      <c r="I81" s="13">
        <v>2200</v>
      </c>
      <c r="J81" s="13">
        <v>6400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4200</v>
      </c>
      <c r="G83" s="13">
        <v>4100</v>
      </c>
      <c r="H83" s="13">
        <v>3300</v>
      </c>
      <c r="I83" s="13">
        <v>3200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-4400</v>
      </c>
      <c r="F89" s="13">
        <v>9900</v>
      </c>
      <c r="G89" s="13">
        <v>11100</v>
      </c>
      <c r="H89" s="13">
        <v>10600</v>
      </c>
      <c r="I89" s="13">
        <v>1400</v>
      </c>
      <c r="J89" s="13">
        <v>12200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-8500</v>
      </c>
      <c r="F91" s="13">
        <v>-4700</v>
      </c>
      <c r="G91" s="13">
        <v>-3800</v>
      </c>
      <c r="H91" s="13">
        <v>-2800</v>
      </c>
      <c r="I91" s="13">
        <v>-7600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-10500</v>
      </c>
      <c r="F94" s="13">
        <v>-4800</v>
      </c>
      <c r="G94" s="13">
        <v>-4000</v>
      </c>
      <c r="H94" s="13">
        <v>-3100</v>
      </c>
      <c r="I94" s="13">
        <v>-7900</v>
      </c>
      <c r="J94" s="13">
        <v>-2900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2700</v>
      </c>
      <c r="F100" s="13">
        <v>-1400</v>
      </c>
      <c r="G100" s="13">
        <v>-1400</v>
      </c>
      <c r="H100" s="13">
        <v>-5300</v>
      </c>
      <c r="I100" s="13">
        <v>-1500</v>
      </c>
      <c r="J100" s="13">
        <v>-1600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-12100</v>
      </c>
      <c r="F102" s="13">
        <v>3800</v>
      </c>
      <c r="G102" s="13">
        <v>5700</v>
      </c>
      <c r="H102" s="13">
        <v>2200</v>
      </c>
      <c r="I102" s="13">
        <v>-8000</v>
      </c>
      <c r="J102" s="13">
        <v>7800</v>
      </c>
      <c r="K102" s="13">
        <v>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6700</v>
      </c>
      <c r="E8" s="13">
        <v>11300</v>
      </c>
      <c r="F8" s="13">
        <v>10800</v>
      </c>
      <c r="G8" s="13">
        <v>11200</v>
      </c>
      <c r="H8" s="13">
        <v>16500</v>
      </c>
      <c r="I8" s="13">
        <v>18500</v>
      </c>
      <c r="J8" s="13">
        <v>11400</v>
      </c>
      <c r="K8" s="13">
        <v>14000</v>
      </c>
    </row>
    <row r="9" spans="1:11" x14ac:dyDescent="0.2">
      <c r="C9" s="11" t="s">
        <v>22</v>
      </c>
      <c r="D9" s="13">
        <v>6200</v>
      </c>
      <c r="E9" s="13">
        <v>5700</v>
      </c>
      <c r="F9" s="13">
        <v>5900</v>
      </c>
      <c r="G9" s="13">
        <v>7000</v>
      </c>
      <c r="H9" s="13">
        <v>6300</v>
      </c>
      <c r="I9" s="13">
        <v>5800</v>
      </c>
      <c r="J9" s="13">
        <v>6000</v>
      </c>
      <c r="K9" s="13">
        <v>6500</v>
      </c>
    </row>
    <row r="10" spans="1:11" x14ac:dyDescent="0.2">
      <c r="C10" s="11" t="s">
        <v>23</v>
      </c>
      <c r="D10" s="13">
        <v>500</v>
      </c>
      <c r="E10" s="13">
        <v>5600</v>
      </c>
      <c r="F10" s="13">
        <v>4900</v>
      </c>
      <c r="G10" s="13">
        <v>4200</v>
      </c>
      <c r="H10" s="13">
        <v>10200</v>
      </c>
      <c r="I10" s="13">
        <v>12700</v>
      </c>
      <c r="J10" s="13">
        <v>5400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8800</v>
      </c>
      <c r="F14" s="13">
        <v>2500</v>
      </c>
      <c r="G14" s="13">
        <v>4900</v>
      </c>
      <c r="H14" s="13">
        <v>17700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3900</v>
      </c>
      <c r="G15" s="13">
        <v>4400</v>
      </c>
      <c r="H15" s="13">
        <v>4600</v>
      </c>
      <c r="I15" s="13">
        <v>4900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20400</v>
      </c>
      <c r="F17" s="13">
        <v>17600</v>
      </c>
      <c r="G17" s="13">
        <v>17500</v>
      </c>
      <c r="H17" s="13">
        <v>30200</v>
      </c>
      <c r="I17" s="13">
        <v>12600</v>
      </c>
      <c r="J17" s="13">
        <v>13300</v>
      </c>
      <c r="K17" s="13">
        <v>14500</v>
      </c>
    </row>
    <row r="18" spans="3:11" x14ac:dyDescent="0.2">
      <c r="C18" s="11" t="s">
        <v>30</v>
      </c>
      <c r="D18" s="13">
        <v>-5500</v>
      </c>
      <c r="E18" s="13">
        <v>-9100</v>
      </c>
      <c r="F18" s="13">
        <v>-6800</v>
      </c>
      <c r="G18" s="13">
        <v>-6300</v>
      </c>
      <c r="H18" s="13">
        <v>-13700</v>
      </c>
      <c r="I18" s="13">
        <v>5900</v>
      </c>
      <c r="J18" s="13">
        <v>-1900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-5600</v>
      </c>
      <c r="F21" s="13">
        <v>-2900</v>
      </c>
      <c r="G21" s="13">
        <v>-1900</v>
      </c>
      <c r="H21" s="13">
        <v>-9000</v>
      </c>
      <c r="I21" s="13">
        <v>10800</v>
      </c>
      <c r="J21" s="13">
        <v>3700</v>
      </c>
      <c r="K21" s="13">
        <v>5000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1900</v>
      </c>
      <c r="G22" s="13">
        <v>1600</v>
      </c>
      <c r="H22" s="13">
        <v>1500</v>
      </c>
      <c r="I22" s="13">
        <v>1500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-6900</v>
      </c>
      <c r="E23" s="13">
        <v>-10400</v>
      </c>
      <c r="F23" s="13">
        <v>-8700</v>
      </c>
      <c r="G23" s="13">
        <v>-7900</v>
      </c>
      <c r="H23" s="13">
        <v>-15200</v>
      </c>
      <c r="I23" s="13">
        <v>4400</v>
      </c>
      <c r="J23" s="13">
        <v>-3300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-10400</v>
      </c>
      <c r="F26" s="13">
        <v>-8700</v>
      </c>
      <c r="G26" s="13">
        <v>-7900</v>
      </c>
      <c r="H26" s="13">
        <v>-15200</v>
      </c>
      <c r="I26" s="13">
        <v>4400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-7900</v>
      </c>
      <c r="E27" s="13">
        <v>-11300</v>
      </c>
      <c r="F27" s="13">
        <v>-9300</v>
      </c>
      <c r="G27" s="13">
        <v>-8600</v>
      </c>
      <c r="H27" s="13">
        <v>-15700</v>
      </c>
      <c r="I27" s="13">
        <v>3600</v>
      </c>
      <c r="J27" s="13">
        <v>-4100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-11300</v>
      </c>
      <c r="F33" s="13">
        <v>-9300</v>
      </c>
      <c r="G33" s="13">
        <v>-8600</v>
      </c>
      <c r="H33" s="13">
        <v>-15700</v>
      </c>
      <c r="I33" s="13">
        <v>3600</v>
      </c>
      <c r="J33" s="13">
        <v>-4100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-11300</v>
      </c>
      <c r="F35" s="13">
        <v>-9300</v>
      </c>
      <c r="G35" s="13">
        <v>-8600</v>
      </c>
      <c r="H35" s="13">
        <v>-15700</v>
      </c>
      <c r="I35" s="13">
        <v>3600</v>
      </c>
      <c r="J35" s="13">
        <v>-4100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1800</v>
      </c>
      <c r="G41" s="13">
        <v>2600</v>
      </c>
      <c r="H41" s="13">
        <v>500</v>
      </c>
      <c r="I41" s="13">
        <v>2800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5400</v>
      </c>
      <c r="G43" s="13">
        <v>4700</v>
      </c>
      <c r="H43" s="13">
        <v>4300</v>
      </c>
      <c r="I43" s="13">
        <v>4900</v>
      </c>
      <c r="J43" s="13">
        <v>5500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2200</v>
      </c>
      <c r="G45" s="13">
        <v>200</v>
      </c>
      <c r="H45" s="13">
        <v>600</v>
      </c>
      <c r="I45" s="13">
        <v>400</v>
      </c>
      <c r="J45" s="13">
        <v>500</v>
      </c>
      <c r="K45" s="13">
        <v>1700</v>
      </c>
    </row>
    <row r="46" spans="2:11" x14ac:dyDescent="0.2">
      <c r="C46" s="11" t="s">
        <v>54</v>
      </c>
      <c r="D46" s="13">
        <v>7100</v>
      </c>
      <c r="E46" s="13">
        <v>7000</v>
      </c>
      <c r="F46" s="13">
        <v>9400</v>
      </c>
      <c r="G46" s="13">
        <v>7500</v>
      </c>
      <c r="H46" s="13">
        <v>5500</v>
      </c>
      <c r="I46" s="13">
        <v>8100</v>
      </c>
      <c r="J46" s="13">
        <v>8400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500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215500</v>
      </c>
      <c r="E48" s="13">
        <v>212400</v>
      </c>
      <c r="F48" s="13">
        <v>207500</v>
      </c>
      <c r="G48" s="13">
        <v>242500</v>
      </c>
      <c r="H48" s="13">
        <v>247700</v>
      </c>
      <c r="I48" s="13">
        <v>262800</v>
      </c>
      <c r="J48" s="13">
        <v>265200</v>
      </c>
      <c r="K48" s="13">
        <v>268100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1900</v>
      </c>
      <c r="F52" s="13">
        <v>2500</v>
      </c>
      <c r="G52" s="13">
        <v>1600</v>
      </c>
      <c r="H52" s="13">
        <v>2000</v>
      </c>
      <c r="I52" s="13">
        <v>2300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221300</v>
      </c>
      <c r="F54" s="13">
        <v>219400</v>
      </c>
      <c r="G54" s="13">
        <v>251800</v>
      </c>
      <c r="H54" s="13">
        <v>255600</v>
      </c>
      <c r="I54" s="13">
        <v>273300</v>
      </c>
      <c r="J54" s="13">
        <v>276300</v>
      </c>
      <c r="K54" s="13">
        <v>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2200</v>
      </c>
      <c r="G57" s="13">
        <v>4300</v>
      </c>
      <c r="H57" s="13">
        <v>1600</v>
      </c>
      <c r="I57" s="13">
        <v>2400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6000</v>
      </c>
      <c r="F59" s="13">
        <v>4900</v>
      </c>
      <c r="G59" s="13">
        <v>1700</v>
      </c>
      <c r="H59" s="13">
        <v>1100</v>
      </c>
      <c r="I59" s="13">
        <v>3200</v>
      </c>
      <c r="J59" s="13">
        <v>5500</v>
      </c>
      <c r="K59" s="13">
        <v>2500</v>
      </c>
    </row>
    <row r="60" spans="3:11" x14ac:dyDescent="0.2">
      <c r="C60" s="11" t="s">
        <v>68</v>
      </c>
      <c r="D60" s="13">
        <v>13400</v>
      </c>
      <c r="E60" s="13">
        <v>8200</v>
      </c>
      <c r="F60" s="13">
        <v>7200</v>
      </c>
      <c r="G60" s="13">
        <v>6000</v>
      </c>
      <c r="H60" s="13">
        <v>2700</v>
      </c>
      <c r="I60" s="13">
        <v>5600</v>
      </c>
      <c r="J60" s="13">
        <v>9100</v>
      </c>
      <c r="K60" s="13">
        <v>5000</v>
      </c>
    </row>
    <row r="61" spans="3:11" x14ac:dyDescent="0.2">
      <c r="C61" s="11" t="s">
        <v>69</v>
      </c>
      <c r="D61" s="13">
        <v>122600</v>
      </c>
      <c r="E61" s="13">
        <v>124500</v>
      </c>
      <c r="F61" s="13">
        <v>119500</v>
      </c>
      <c r="G61" s="13">
        <v>142300</v>
      </c>
      <c r="H61" s="13">
        <v>141000</v>
      </c>
      <c r="I61" s="13">
        <v>140300</v>
      </c>
      <c r="J61" s="13">
        <v>141600</v>
      </c>
      <c r="K61" s="13">
        <v>147000</v>
      </c>
    </row>
    <row r="62" spans="3:11" x14ac:dyDescent="0.2">
      <c r="C62" s="11" t="s">
        <v>70</v>
      </c>
      <c r="D62" s="13">
        <v>26300</v>
      </c>
      <c r="E62" s="13">
        <v>17400</v>
      </c>
      <c r="F62" s="13">
        <v>11000</v>
      </c>
      <c r="G62" s="13">
        <v>12500</v>
      </c>
      <c r="H62" s="13">
        <v>12200</v>
      </c>
      <c r="I62" s="13">
        <v>11900</v>
      </c>
      <c r="J62" s="13">
        <v>13900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150200</v>
      </c>
      <c r="F66" s="13">
        <v>137700</v>
      </c>
      <c r="G66" s="13">
        <v>160700</v>
      </c>
      <c r="H66" s="13">
        <v>155900</v>
      </c>
      <c r="I66" s="13">
        <v>157800</v>
      </c>
      <c r="J66" s="13">
        <v>164600</v>
      </c>
      <c r="K66" s="13">
        <v>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-800</v>
      </c>
      <c r="E70" s="13">
        <v>-700</v>
      </c>
      <c r="F70" s="13">
        <v>-600</v>
      </c>
      <c r="G70" s="13">
        <v>-500</v>
      </c>
      <c r="H70" s="13">
        <v>-400</v>
      </c>
      <c r="I70" s="13">
        <v>-200</v>
      </c>
      <c r="J70" s="13">
        <v>-200</v>
      </c>
      <c r="K70" s="13">
        <v>-200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71900</v>
      </c>
      <c r="F76" s="13">
        <v>82300</v>
      </c>
      <c r="G76" s="13">
        <v>91600</v>
      </c>
      <c r="H76" s="13">
        <v>100100</v>
      </c>
      <c r="I76" s="13">
        <v>115700</v>
      </c>
      <c r="J76" s="13">
        <v>111900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-7900</v>
      </c>
      <c r="E81" s="13">
        <v>-11300</v>
      </c>
      <c r="F81" s="13">
        <v>-9300</v>
      </c>
      <c r="G81" s="13">
        <v>-8600</v>
      </c>
      <c r="H81" s="13">
        <v>-15700</v>
      </c>
      <c r="I81" s="13">
        <v>3600</v>
      </c>
      <c r="J81" s="13">
        <v>-4100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3900</v>
      </c>
      <c r="G83" s="13">
        <v>4400</v>
      </c>
      <c r="H83" s="13">
        <v>4600</v>
      </c>
      <c r="I83" s="13">
        <v>4900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4400</v>
      </c>
      <c r="F89" s="13">
        <v>3300</v>
      </c>
      <c r="G89" s="13">
        <v>4600</v>
      </c>
      <c r="H89" s="13">
        <v>4500</v>
      </c>
      <c r="I89" s="13">
        <v>4800</v>
      </c>
      <c r="J89" s="13">
        <v>8300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-10400</v>
      </c>
      <c r="F91" s="13">
        <v>2000</v>
      </c>
      <c r="G91" s="13">
        <v>-2900</v>
      </c>
      <c r="H91" s="13">
        <v>-6800</v>
      </c>
      <c r="I91" s="13">
        <v>-2300</v>
      </c>
      <c r="J91" s="13">
        <v>16900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-9200</v>
      </c>
      <c r="F94" s="13">
        <v>19100</v>
      </c>
      <c r="G94" s="13">
        <v>-2900</v>
      </c>
      <c r="H94" s="13">
        <v>-6800</v>
      </c>
      <c r="I94" s="13">
        <v>-2300</v>
      </c>
      <c r="J94" s="13">
        <v>-1500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3600</v>
      </c>
      <c r="F100" s="13">
        <v>-23200</v>
      </c>
      <c r="G100" s="13">
        <v>500</v>
      </c>
      <c r="H100" s="13">
        <v>0</v>
      </c>
      <c r="I100" s="13">
        <v>-2100</v>
      </c>
      <c r="J100" s="13">
        <v>-6600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-800</v>
      </c>
      <c r="G102" s="13">
        <v>2100</v>
      </c>
      <c r="H102" s="13">
        <v>-2300</v>
      </c>
      <c r="I102" s="13">
        <v>400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18400</v>
      </c>
      <c r="E8" s="13">
        <v>20400</v>
      </c>
      <c r="F8" s="13">
        <v>20000</v>
      </c>
      <c r="G8" s="13">
        <v>18800</v>
      </c>
      <c r="H8" s="13">
        <v>20300</v>
      </c>
      <c r="I8" s="13">
        <v>19400</v>
      </c>
      <c r="J8" s="13">
        <v>21700</v>
      </c>
      <c r="K8" s="13">
        <v>19600</v>
      </c>
    </row>
    <row r="9" spans="1:11" x14ac:dyDescent="0.2">
      <c r="C9" s="11" t="s">
        <v>22</v>
      </c>
      <c r="D9" s="13">
        <v>6500</v>
      </c>
      <c r="E9" s="13">
        <v>6900</v>
      </c>
      <c r="F9" s="13">
        <v>7000</v>
      </c>
      <c r="G9" s="13">
        <v>7000</v>
      </c>
      <c r="H9" s="13">
        <v>6300</v>
      </c>
      <c r="I9" s="13">
        <v>6800</v>
      </c>
      <c r="J9" s="13">
        <v>6300</v>
      </c>
      <c r="K9" s="13">
        <v>8200</v>
      </c>
    </row>
    <row r="10" spans="1:11" x14ac:dyDescent="0.2">
      <c r="C10" s="11" t="s">
        <v>23</v>
      </c>
      <c r="D10" s="13">
        <v>11900</v>
      </c>
      <c r="E10" s="13">
        <v>13500</v>
      </c>
      <c r="F10" s="13">
        <v>13000</v>
      </c>
      <c r="G10" s="13">
        <v>11800</v>
      </c>
      <c r="H10" s="13">
        <v>14000</v>
      </c>
      <c r="I10" s="13">
        <v>12600</v>
      </c>
      <c r="J10" s="13">
        <v>15400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2600</v>
      </c>
      <c r="F14" s="13">
        <v>700</v>
      </c>
      <c r="G14" s="13">
        <v>-400</v>
      </c>
      <c r="H14" s="13">
        <v>1200</v>
      </c>
      <c r="I14" s="13">
        <v>-1800</v>
      </c>
      <c r="J14" s="13">
        <v>6600</v>
      </c>
      <c r="K14" s="13">
        <v>700</v>
      </c>
    </row>
    <row r="15" spans="1:11" x14ac:dyDescent="0.2">
      <c r="C15" s="11" t="s">
        <v>28</v>
      </c>
      <c r="D15" s="13">
        <v>9500</v>
      </c>
      <c r="E15" s="13">
        <v>10500</v>
      </c>
      <c r="F15" s="13">
        <v>11500</v>
      </c>
      <c r="G15" s="13">
        <v>11200</v>
      </c>
      <c r="H15" s="13">
        <v>12700</v>
      </c>
      <c r="I15" s="13">
        <v>11800</v>
      </c>
      <c r="J15" s="13">
        <v>13700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27200</v>
      </c>
      <c r="F17" s="13">
        <v>25100</v>
      </c>
      <c r="G17" s="13">
        <v>24300</v>
      </c>
      <c r="H17" s="13">
        <v>26400</v>
      </c>
      <c r="I17" s="13">
        <v>23500</v>
      </c>
      <c r="J17" s="13">
        <v>35400</v>
      </c>
      <c r="K17" s="13">
        <v>32000</v>
      </c>
    </row>
    <row r="18" spans="3:11" x14ac:dyDescent="0.2">
      <c r="C18" s="11" t="s">
        <v>30</v>
      </c>
      <c r="D18" s="13">
        <v>-4600</v>
      </c>
      <c r="E18" s="13">
        <v>-6800</v>
      </c>
      <c r="F18" s="13">
        <v>-5100</v>
      </c>
      <c r="G18" s="13">
        <v>-5500</v>
      </c>
      <c r="H18" s="13">
        <v>-6100</v>
      </c>
      <c r="I18" s="13">
        <v>-4100</v>
      </c>
      <c r="J18" s="13">
        <v>-13700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9300</v>
      </c>
      <c r="F20" s="13">
        <v>0</v>
      </c>
      <c r="G20" s="13">
        <v>-200</v>
      </c>
      <c r="H20" s="13">
        <v>1100</v>
      </c>
      <c r="I20" s="13">
        <v>6000</v>
      </c>
      <c r="J20" s="13">
        <v>-2500</v>
      </c>
      <c r="K20" s="13">
        <v>900</v>
      </c>
    </row>
    <row r="21" spans="3:11" x14ac:dyDescent="0.2">
      <c r="C21" s="11" t="s">
        <v>33</v>
      </c>
      <c r="D21" s="13">
        <v>3700</v>
      </c>
      <c r="E21" s="13">
        <v>13000</v>
      </c>
      <c r="F21" s="13">
        <v>6400</v>
      </c>
      <c r="G21" s="13">
        <v>5500</v>
      </c>
      <c r="H21" s="13">
        <v>7700</v>
      </c>
      <c r="I21" s="13">
        <v>13600</v>
      </c>
      <c r="J21" s="13">
        <v>-2400</v>
      </c>
      <c r="K21" s="13">
        <v>3700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1100</v>
      </c>
      <c r="H22" s="13">
        <v>900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-7000</v>
      </c>
      <c r="E23" s="13">
        <v>1100</v>
      </c>
      <c r="F23" s="13">
        <v>-6400</v>
      </c>
      <c r="G23" s="13">
        <v>-6800</v>
      </c>
      <c r="H23" s="13">
        <v>-5900</v>
      </c>
      <c r="I23" s="13">
        <v>1100</v>
      </c>
      <c r="J23" s="13">
        <v>-16900</v>
      </c>
      <c r="K23" s="13">
        <v>-12400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100</v>
      </c>
      <c r="H24" s="13">
        <v>100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900</v>
      </c>
      <c r="F26" s="13">
        <v>-6000</v>
      </c>
      <c r="G26" s="13">
        <v>-6900</v>
      </c>
      <c r="H26" s="13">
        <v>-6000</v>
      </c>
      <c r="I26" s="13">
        <v>900</v>
      </c>
      <c r="J26" s="13">
        <v>-16800</v>
      </c>
      <c r="K26" s="13">
        <v>-12500</v>
      </c>
    </row>
    <row r="27" spans="3:11" x14ac:dyDescent="0.2">
      <c r="C27" s="11" t="s">
        <v>38</v>
      </c>
      <c r="D27" s="13">
        <v>-7200</v>
      </c>
      <c r="E27" s="13">
        <v>900</v>
      </c>
      <c r="F27" s="13">
        <v>-6000</v>
      </c>
      <c r="G27" s="13">
        <v>-6900</v>
      </c>
      <c r="H27" s="13">
        <v>-6000</v>
      </c>
      <c r="I27" s="13">
        <v>900</v>
      </c>
      <c r="J27" s="13">
        <v>-16800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-9300</v>
      </c>
      <c r="F32" s="13">
        <v>0</v>
      </c>
      <c r="G32" s="13">
        <v>200</v>
      </c>
      <c r="H32" s="13">
        <v>-1100</v>
      </c>
      <c r="I32" s="13">
        <v>-6000</v>
      </c>
      <c r="J32" s="13">
        <v>2500</v>
      </c>
      <c r="K32" s="13">
        <v>-900</v>
      </c>
    </row>
    <row r="33" spans="2:11" x14ac:dyDescent="0.2">
      <c r="C33" s="11" t="s">
        <v>44</v>
      </c>
      <c r="D33" s="13">
        <v>-7200</v>
      </c>
      <c r="E33" s="13">
        <v>900</v>
      </c>
      <c r="F33" s="13">
        <v>-5600</v>
      </c>
      <c r="G33" s="13">
        <v>-6900</v>
      </c>
      <c r="H33" s="13">
        <v>-6000</v>
      </c>
      <c r="I33" s="13">
        <v>900</v>
      </c>
      <c r="J33" s="13">
        <v>-16800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900</v>
      </c>
      <c r="F35" s="13">
        <v>-5600</v>
      </c>
      <c r="G35" s="13">
        <v>-6900</v>
      </c>
      <c r="H35" s="13">
        <v>-6000</v>
      </c>
      <c r="I35" s="13">
        <v>900</v>
      </c>
      <c r="J35" s="13">
        <v>-16800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13700</v>
      </c>
      <c r="F43" s="13">
        <v>13100</v>
      </c>
      <c r="G43" s="13">
        <v>11800</v>
      </c>
      <c r="H43" s="13">
        <v>11600</v>
      </c>
      <c r="I43" s="13">
        <v>11800</v>
      </c>
      <c r="J43" s="13">
        <v>16700</v>
      </c>
      <c r="K43" s="13">
        <v>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2700</v>
      </c>
      <c r="G45" s="13">
        <v>2200</v>
      </c>
      <c r="H45" s="13">
        <v>3400</v>
      </c>
      <c r="I45" s="13">
        <v>1700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12600</v>
      </c>
      <c r="E46" s="13">
        <v>15400</v>
      </c>
      <c r="F46" s="13">
        <v>15800</v>
      </c>
      <c r="G46" s="13">
        <v>14000</v>
      </c>
      <c r="H46" s="13">
        <v>15000</v>
      </c>
      <c r="I46" s="13">
        <v>14100</v>
      </c>
      <c r="J46" s="13">
        <v>19100</v>
      </c>
      <c r="K46" s="13">
        <v>12700</v>
      </c>
    </row>
    <row r="47" spans="2:11" x14ac:dyDescent="0.2">
      <c r="C47" s="11" t="s">
        <v>55</v>
      </c>
      <c r="D47" s="13">
        <v>18700</v>
      </c>
      <c r="E47" s="13">
        <v>19200</v>
      </c>
      <c r="F47" s="13">
        <v>18500</v>
      </c>
      <c r="G47" s="13">
        <v>18200</v>
      </c>
      <c r="H47" s="13">
        <v>17700</v>
      </c>
      <c r="I47" s="13">
        <v>17600</v>
      </c>
      <c r="J47" s="13">
        <v>15800</v>
      </c>
      <c r="K47" s="13">
        <v>16000</v>
      </c>
    </row>
    <row r="48" spans="2:11" x14ac:dyDescent="0.2">
      <c r="C48" s="11" t="s">
        <v>56</v>
      </c>
      <c r="D48" s="13">
        <v>340000</v>
      </c>
      <c r="E48" s="13">
        <v>340500</v>
      </c>
      <c r="F48" s="13">
        <v>346000</v>
      </c>
      <c r="G48" s="13">
        <v>342600</v>
      </c>
      <c r="H48" s="13">
        <v>342300</v>
      </c>
      <c r="I48" s="13">
        <v>344600</v>
      </c>
      <c r="J48" s="13">
        <v>340400</v>
      </c>
      <c r="K48" s="13">
        <v>353500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1300</v>
      </c>
      <c r="G52" s="13">
        <v>1000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372400</v>
      </c>
      <c r="E54" s="13">
        <v>376600</v>
      </c>
      <c r="F54" s="13">
        <v>381500</v>
      </c>
      <c r="G54" s="13">
        <v>375800</v>
      </c>
      <c r="H54" s="13">
        <v>376200</v>
      </c>
      <c r="I54" s="13">
        <v>377500</v>
      </c>
      <c r="J54" s="13">
        <v>376500</v>
      </c>
      <c r="K54" s="13">
        <v>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9600</v>
      </c>
      <c r="G57" s="13">
        <v>5400</v>
      </c>
      <c r="H57" s="13">
        <v>5600</v>
      </c>
      <c r="I57" s="13">
        <v>6900</v>
      </c>
      <c r="J57" s="13">
        <v>5400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40200</v>
      </c>
      <c r="F59" s="13">
        <v>41000</v>
      </c>
      <c r="G59" s="13">
        <v>44100</v>
      </c>
      <c r="H59" s="13">
        <v>46200</v>
      </c>
      <c r="I59" s="13">
        <v>52000</v>
      </c>
      <c r="J59" s="13">
        <v>57500</v>
      </c>
      <c r="K59" s="13">
        <v>42700</v>
      </c>
    </row>
    <row r="60" spans="3:11" x14ac:dyDescent="0.2">
      <c r="C60" s="11" t="s">
        <v>68</v>
      </c>
      <c r="D60" s="13">
        <v>46300</v>
      </c>
      <c r="E60" s="13">
        <v>46200</v>
      </c>
      <c r="F60" s="13">
        <v>50500</v>
      </c>
      <c r="G60" s="13">
        <v>49500</v>
      </c>
      <c r="H60" s="13">
        <v>51800</v>
      </c>
      <c r="I60" s="13">
        <v>58900</v>
      </c>
      <c r="J60" s="13">
        <v>62900</v>
      </c>
      <c r="K60" s="13">
        <v>46500</v>
      </c>
    </row>
    <row r="61" spans="3:11" x14ac:dyDescent="0.2">
      <c r="C61" s="11" t="s">
        <v>69</v>
      </c>
      <c r="D61" s="13">
        <v>80800</v>
      </c>
      <c r="E61" s="13">
        <v>78700</v>
      </c>
      <c r="F61" s="13">
        <v>85400</v>
      </c>
      <c r="G61" s="13">
        <v>79200</v>
      </c>
      <c r="H61" s="13">
        <v>71300</v>
      </c>
      <c r="I61" s="13">
        <v>59700</v>
      </c>
      <c r="J61" s="13">
        <v>54400</v>
      </c>
      <c r="K61" s="13">
        <v>62500</v>
      </c>
    </row>
    <row r="62" spans="3:11" x14ac:dyDescent="0.2">
      <c r="C62" s="11" t="s">
        <v>70</v>
      </c>
      <c r="D62" s="13">
        <v>24200</v>
      </c>
      <c r="E62" s="13">
        <v>24800</v>
      </c>
      <c r="F62" s="13">
        <v>20900</v>
      </c>
      <c r="G62" s="13">
        <v>18300</v>
      </c>
      <c r="H62" s="13">
        <v>18800</v>
      </c>
      <c r="I62" s="13">
        <v>20200</v>
      </c>
      <c r="J62" s="13">
        <v>22900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</v>
      </c>
      <c r="E66" s="13">
        <v>149700</v>
      </c>
      <c r="F66" s="13">
        <v>156900</v>
      </c>
      <c r="G66" s="13">
        <v>147100</v>
      </c>
      <c r="H66" s="13">
        <v>142000</v>
      </c>
      <c r="I66" s="13">
        <v>138800</v>
      </c>
      <c r="J66" s="13">
        <v>140100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50400</v>
      </c>
      <c r="F72" s="13">
        <v>49400</v>
      </c>
      <c r="G72" s="13">
        <v>55000</v>
      </c>
      <c r="H72" s="13">
        <v>61900</v>
      </c>
      <c r="I72" s="13">
        <v>68000</v>
      </c>
      <c r="J72" s="13">
        <v>67100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226900</v>
      </c>
      <c r="F76" s="13">
        <v>224600</v>
      </c>
      <c r="G76" s="13">
        <v>228700</v>
      </c>
      <c r="H76" s="13">
        <v>234200</v>
      </c>
      <c r="I76" s="13">
        <v>238700</v>
      </c>
      <c r="J76" s="13">
        <v>236400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-7200</v>
      </c>
      <c r="E81" s="13">
        <v>900</v>
      </c>
      <c r="F81" s="13">
        <v>-5600</v>
      </c>
      <c r="G81" s="13">
        <v>-6900</v>
      </c>
      <c r="H81" s="13">
        <v>-6000</v>
      </c>
      <c r="I81" s="13">
        <v>900</v>
      </c>
      <c r="J81" s="13">
        <v>-16800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10500</v>
      </c>
      <c r="F83" s="13">
        <v>11500</v>
      </c>
      <c r="G83" s="13">
        <v>11200</v>
      </c>
      <c r="H83" s="13">
        <v>12700</v>
      </c>
      <c r="I83" s="13">
        <v>11800</v>
      </c>
      <c r="J83" s="13">
        <v>13700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2100</v>
      </c>
      <c r="F89" s="13">
        <v>8600</v>
      </c>
      <c r="G89" s="13">
        <v>8000</v>
      </c>
      <c r="H89" s="13">
        <v>3300</v>
      </c>
      <c r="I89" s="13">
        <v>14900</v>
      </c>
      <c r="J89" s="13">
        <v>8400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-16200</v>
      </c>
      <c r="F91" s="13">
        <v>-14600</v>
      </c>
      <c r="G91" s="13">
        <v>-16400</v>
      </c>
      <c r="H91" s="13">
        <v>-14800</v>
      </c>
      <c r="I91" s="13">
        <v>-20800</v>
      </c>
      <c r="J91" s="13">
        <v>-5100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4700</v>
      </c>
      <c r="F94" s="13">
        <v>-14600</v>
      </c>
      <c r="G94" s="13">
        <v>-15900</v>
      </c>
      <c r="H94" s="13">
        <v>-14800</v>
      </c>
      <c r="I94" s="13">
        <v>-20200</v>
      </c>
      <c r="J94" s="13">
        <v>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-6800</v>
      </c>
      <c r="F100" s="13">
        <v>6100</v>
      </c>
      <c r="G100" s="13">
        <v>7900</v>
      </c>
      <c r="H100" s="13">
        <v>11500</v>
      </c>
      <c r="I100" s="13">
        <v>5300</v>
      </c>
      <c r="J100" s="13">
        <v>-8500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4.4257812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43191</v>
      </c>
      <c r="F7" s="12">
        <v>43100</v>
      </c>
      <c r="G7" s="12">
        <v>43009</v>
      </c>
      <c r="H7" s="12">
        <v>42916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95400</v>
      </c>
      <c r="E8" s="13">
        <v>93800</v>
      </c>
      <c r="F8" s="13">
        <v>78400</v>
      </c>
      <c r="G8" s="13">
        <v>65000</v>
      </c>
      <c r="H8" s="13">
        <v>58300</v>
      </c>
      <c r="I8" s="13">
        <v>58500</v>
      </c>
      <c r="J8" s="13">
        <v>51100</v>
      </c>
      <c r="K8" s="13">
        <v>60700</v>
      </c>
    </row>
    <row r="9" spans="1:11" x14ac:dyDescent="0.2">
      <c r="C9" s="11" t="s">
        <v>22</v>
      </c>
      <c r="D9" s="13">
        <v>67500</v>
      </c>
      <c r="E9" s="13">
        <v>69400</v>
      </c>
      <c r="F9" s="13">
        <v>58500</v>
      </c>
      <c r="G9" s="13">
        <v>46900</v>
      </c>
      <c r="H9" s="13">
        <v>41900</v>
      </c>
      <c r="I9" s="13">
        <v>43600</v>
      </c>
      <c r="J9" s="13">
        <v>36800</v>
      </c>
      <c r="K9" s="13">
        <v>42900</v>
      </c>
    </row>
    <row r="10" spans="1:11" x14ac:dyDescent="0.2">
      <c r="C10" s="11" t="s">
        <v>23</v>
      </c>
      <c r="D10" s="13">
        <v>27900</v>
      </c>
      <c r="E10" s="13">
        <v>24400</v>
      </c>
      <c r="F10" s="13">
        <v>19900</v>
      </c>
      <c r="G10" s="13">
        <v>18100</v>
      </c>
      <c r="H10" s="13">
        <v>16400</v>
      </c>
      <c r="I10" s="13">
        <v>14900</v>
      </c>
      <c r="J10" s="13">
        <v>14300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78600</v>
      </c>
      <c r="F17" s="13">
        <v>67700</v>
      </c>
      <c r="G17" s="13">
        <v>54000</v>
      </c>
      <c r="H17" s="13">
        <v>47800</v>
      </c>
      <c r="I17" s="13">
        <v>54200</v>
      </c>
      <c r="J17" s="13">
        <v>44100</v>
      </c>
      <c r="K17" s="13">
        <v>49100</v>
      </c>
    </row>
    <row r="18" spans="3:11" x14ac:dyDescent="0.2">
      <c r="C18" s="11" t="s">
        <v>30</v>
      </c>
      <c r="D18" s="13">
        <v>18900</v>
      </c>
      <c r="E18" s="13">
        <v>15200</v>
      </c>
      <c r="F18" s="13">
        <v>10700</v>
      </c>
      <c r="G18" s="13">
        <v>11000</v>
      </c>
      <c r="H18" s="13">
        <v>10500</v>
      </c>
      <c r="I18" s="13">
        <v>4300</v>
      </c>
      <c r="J18" s="13">
        <v>7000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16700</v>
      </c>
      <c r="F21" s="13">
        <v>12300</v>
      </c>
      <c r="G21" s="13">
        <v>11800</v>
      </c>
      <c r="H21" s="13">
        <v>11300</v>
      </c>
      <c r="I21" s="13">
        <v>5100</v>
      </c>
      <c r="J21" s="13">
        <v>7900</v>
      </c>
      <c r="K21" s="13">
        <v>12400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500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18000</v>
      </c>
      <c r="E23" s="13">
        <v>14300</v>
      </c>
      <c r="F23" s="13">
        <v>9600</v>
      </c>
      <c r="G23" s="13">
        <v>10600</v>
      </c>
      <c r="H23" s="13">
        <v>10000</v>
      </c>
      <c r="I23" s="13">
        <v>3700</v>
      </c>
      <c r="J23" s="13">
        <v>6500</v>
      </c>
      <c r="K23" s="13">
        <v>11000</v>
      </c>
    </row>
    <row r="24" spans="3:11" x14ac:dyDescent="0.2">
      <c r="C24" s="11" t="s">
        <v>36</v>
      </c>
      <c r="D24" s="13">
        <v>4800</v>
      </c>
      <c r="E24" s="13">
        <v>2900</v>
      </c>
      <c r="F24" s="13">
        <v>2300</v>
      </c>
      <c r="G24" s="13">
        <v>3500</v>
      </c>
      <c r="H24" s="13">
        <v>3700</v>
      </c>
      <c r="I24" s="13">
        <v>1500</v>
      </c>
      <c r="J24" s="13">
        <v>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11400</v>
      </c>
      <c r="F26" s="13">
        <v>7400</v>
      </c>
      <c r="G26" s="13">
        <v>7000</v>
      </c>
      <c r="H26" s="13">
        <v>6300</v>
      </c>
      <c r="I26" s="13">
        <v>2200</v>
      </c>
      <c r="J26" s="13">
        <v>4000</v>
      </c>
      <c r="K26" s="13">
        <v>7000</v>
      </c>
    </row>
    <row r="27" spans="3:11" x14ac:dyDescent="0.2">
      <c r="C27" s="11" t="s">
        <v>38</v>
      </c>
      <c r="D27" s="13">
        <v>13200</v>
      </c>
      <c r="E27" s="13">
        <v>11400</v>
      </c>
      <c r="F27" s="13">
        <v>7400</v>
      </c>
      <c r="G27" s="13">
        <v>7000</v>
      </c>
      <c r="H27" s="13">
        <v>6300</v>
      </c>
      <c r="I27" s="13">
        <v>2200</v>
      </c>
      <c r="J27" s="13">
        <v>4000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11500</v>
      </c>
      <c r="F33" s="13">
        <v>8000</v>
      </c>
      <c r="G33" s="13">
        <v>7000</v>
      </c>
      <c r="H33" s="13">
        <v>6300</v>
      </c>
      <c r="I33" s="13">
        <v>2200</v>
      </c>
      <c r="J33" s="13">
        <v>4000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11500</v>
      </c>
      <c r="F35" s="13">
        <v>8000</v>
      </c>
      <c r="G35" s="13">
        <v>7000</v>
      </c>
      <c r="H35" s="13">
        <v>6300</v>
      </c>
      <c r="I35" s="13">
        <v>2200</v>
      </c>
      <c r="J35" s="13">
        <v>4000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43191</v>
      </c>
      <c r="F38" s="12">
        <v>43100</v>
      </c>
      <c r="G38" s="12">
        <v>43009</v>
      </c>
      <c r="H38" s="12">
        <v>42916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8500</v>
      </c>
      <c r="F41" s="13">
        <v>6300</v>
      </c>
      <c r="G41" s="13">
        <v>12700</v>
      </c>
      <c r="H41" s="13">
        <v>4000</v>
      </c>
      <c r="I41" s="13">
        <v>12600</v>
      </c>
      <c r="J41" s="13">
        <v>6400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6000</v>
      </c>
      <c r="F43" s="13">
        <v>1900</v>
      </c>
      <c r="G43" s="13">
        <v>6700</v>
      </c>
      <c r="H43" s="13">
        <v>3500</v>
      </c>
      <c r="I43" s="13">
        <v>7900</v>
      </c>
      <c r="J43" s="13">
        <v>3000</v>
      </c>
      <c r="K43" s="13">
        <v>5200</v>
      </c>
    </row>
    <row r="44" spans="2:11" x14ac:dyDescent="0.2">
      <c r="C44" s="11" t="s">
        <v>52</v>
      </c>
      <c r="D44" s="13">
        <v>20500</v>
      </c>
      <c r="E44" s="13">
        <v>20300</v>
      </c>
      <c r="F44" s="13">
        <v>18300</v>
      </c>
      <c r="G44" s="13">
        <v>11600</v>
      </c>
      <c r="H44" s="13">
        <v>11700</v>
      </c>
      <c r="I44" s="13">
        <v>11900</v>
      </c>
      <c r="J44" s="13">
        <v>11400</v>
      </c>
      <c r="K44" s="13">
        <v>12600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3000</v>
      </c>
      <c r="G45" s="13">
        <v>2600</v>
      </c>
      <c r="H45" s="13">
        <v>2400</v>
      </c>
      <c r="I45" s="13">
        <v>2400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37200</v>
      </c>
      <c r="E46" s="13">
        <v>38400</v>
      </c>
      <c r="F46" s="13">
        <v>29500</v>
      </c>
      <c r="G46" s="13">
        <v>33600</v>
      </c>
      <c r="H46" s="13">
        <v>21700</v>
      </c>
      <c r="I46" s="13">
        <v>34800</v>
      </c>
      <c r="J46" s="13">
        <v>22800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19700</v>
      </c>
      <c r="F48" s="13">
        <v>19500</v>
      </c>
      <c r="G48" s="13">
        <v>14600</v>
      </c>
      <c r="H48" s="13">
        <v>14800</v>
      </c>
      <c r="I48" s="13">
        <v>13200</v>
      </c>
      <c r="J48" s="13">
        <v>13300</v>
      </c>
      <c r="K48" s="13">
        <v>13500</v>
      </c>
    </row>
    <row r="49" spans="3:11" x14ac:dyDescent="0.2">
      <c r="C49" s="11" t="s">
        <v>57</v>
      </c>
      <c r="D49" s="13">
        <v>116800</v>
      </c>
      <c r="E49" s="13">
        <v>118300</v>
      </c>
      <c r="F49" s="13">
        <v>118900</v>
      </c>
      <c r="G49" s="13">
        <v>46200</v>
      </c>
      <c r="H49" s="13">
        <v>46200</v>
      </c>
      <c r="I49" s="13">
        <v>46300</v>
      </c>
      <c r="J49" s="13">
        <v>46300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600</v>
      </c>
      <c r="H52" s="13">
        <v>600</v>
      </c>
      <c r="I52" s="13">
        <v>800</v>
      </c>
      <c r="J52" s="13">
        <v>2100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177100</v>
      </c>
      <c r="F54" s="13">
        <v>168600</v>
      </c>
      <c r="G54" s="13">
        <v>95000</v>
      </c>
      <c r="H54" s="13">
        <v>83300</v>
      </c>
      <c r="I54" s="13">
        <v>95000</v>
      </c>
      <c r="J54" s="13">
        <v>84500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18100</v>
      </c>
      <c r="F57" s="13">
        <v>12800</v>
      </c>
      <c r="G57" s="13">
        <v>15700</v>
      </c>
      <c r="H57" s="13">
        <v>11000</v>
      </c>
      <c r="I57" s="13">
        <v>13800</v>
      </c>
      <c r="J57" s="13">
        <v>11700</v>
      </c>
      <c r="K57" s="13">
        <v>13000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4200</v>
      </c>
      <c r="H58" s="13">
        <v>3700</v>
      </c>
      <c r="I58" s="13">
        <v>4800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28600</v>
      </c>
      <c r="E59" s="13">
        <v>31600</v>
      </c>
      <c r="F59" s="13">
        <v>29900</v>
      </c>
      <c r="G59" s="13">
        <v>23100</v>
      </c>
      <c r="H59" s="13">
        <v>22200</v>
      </c>
      <c r="I59" s="13">
        <v>27800</v>
      </c>
      <c r="J59" s="13">
        <v>20800</v>
      </c>
      <c r="K59" s="13">
        <v>21800</v>
      </c>
    </row>
    <row r="60" spans="3:11" x14ac:dyDescent="0.2">
      <c r="C60" s="11" t="s">
        <v>68</v>
      </c>
      <c r="D60" s="13">
        <v>50900</v>
      </c>
      <c r="E60" s="13">
        <v>54800</v>
      </c>
      <c r="F60" s="13">
        <v>47700</v>
      </c>
      <c r="G60" s="13">
        <v>43000</v>
      </c>
      <c r="H60" s="13">
        <v>36900</v>
      </c>
      <c r="I60" s="13">
        <v>46300</v>
      </c>
      <c r="J60" s="13">
        <v>37200</v>
      </c>
      <c r="K60" s="13">
        <v>39600</v>
      </c>
    </row>
    <row r="61" spans="3:11" x14ac:dyDescent="0.2">
      <c r="C61" s="11" t="s">
        <v>69</v>
      </c>
      <c r="D61" s="13">
        <v>70100</v>
      </c>
      <c r="E61" s="13">
        <v>80900</v>
      </c>
      <c r="F61" s="13">
        <v>89900</v>
      </c>
      <c r="G61" s="13">
        <v>29400</v>
      </c>
      <c r="H61" s="13">
        <v>30800</v>
      </c>
      <c r="I61" s="13">
        <v>40800</v>
      </c>
      <c r="J61" s="13">
        <v>42000</v>
      </c>
      <c r="K61" s="13">
        <v>43100</v>
      </c>
    </row>
    <row r="62" spans="3:11" x14ac:dyDescent="0.2">
      <c r="C62" s="11" t="s">
        <v>70</v>
      </c>
      <c r="D62" s="13">
        <v>3400</v>
      </c>
      <c r="E62" s="13">
        <v>2300</v>
      </c>
      <c r="F62" s="13">
        <v>3700</v>
      </c>
      <c r="G62" s="13">
        <v>3600</v>
      </c>
      <c r="H62" s="13">
        <v>3900</v>
      </c>
      <c r="I62" s="13">
        <v>2700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138100</v>
      </c>
      <c r="F66" s="13">
        <v>141300</v>
      </c>
      <c r="G66" s="13">
        <v>76000</v>
      </c>
      <c r="H66" s="13">
        <v>71600</v>
      </c>
      <c r="I66" s="13">
        <v>89700</v>
      </c>
      <c r="J66" s="13">
        <v>81700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-74900</v>
      </c>
      <c r="F72" s="13">
        <v>-86300</v>
      </c>
      <c r="G72" s="13">
        <v>-94300</v>
      </c>
      <c r="H72" s="13">
        <v>-101400</v>
      </c>
      <c r="I72" s="13">
        <v>-107700</v>
      </c>
      <c r="J72" s="13">
        <v>-109900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39100</v>
      </c>
      <c r="F76" s="13">
        <v>27300</v>
      </c>
      <c r="G76" s="13">
        <v>19000</v>
      </c>
      <c r="H76" s="13">
        <v>11800</v>
      </c>
      <c r="I76" s="13">
        <v>5300</v>
      </c>
      <c r="J76" s="13">
        <v>2800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43191</v>
      </c>
      <c r="F80" s="12">
        <v>43100</v>
      </c>
      <c r="G80" s="12">
        <v>43009</v>
      </c>
      <c r="H80" s="12">
        <v>42916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13100</v>
      </c>
      <c r="E81" s="13">
        <v>11500</v>
      </c>
      <c r="F81" s="13">
        <v>8000</v>
      </c>
      <c r="G81" s="13">
        <v>7000</v>
      </c>
      <c r="H81" s="13">
        <v>6300</v>
      </c>
      <c r="I81" s="13">
        <v>2200</v>
      </c>
      <c r="J81" s="13">
        <v>4000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13800</v>
      </c>
      <c r="F89" s="13">
        <v>12300</v>
      </c>
      <c r="G89" s="13">
        <v>10200</v>
      </c>
      <c r="H89" s="13">
        <v>5000</v>
      </c>
      <c r="I89" s="13">
        <v>8300</v>
      </c>
      <c r="J89" s="13">
        <v>7900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-1000</v>
      </c>
      <c r="G91" s="13">
        <v>-500</v>
      </c>
      <c r="H91" s="13">
        <v>-2400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-80000</v>
      </c>
      <c r="G94" s="13">
        <v>-500</v>
      </c>
      <c r="H94" s="13">
        <v>-2400</v>
      </c>
      <c r="I94" s="13">
        <v>-700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-9100</v>
      </c>
      <c r="F100" s="13">
        <v>61300</v>
      </c>
      <c r="G100" s="13">
        <v>-1000</v>
      </c>
      <c r="H100" s="13">
        <v>-11100</v>
      </c>
      <c r="I100" s="13">
        <v>-1400</v>
      </c>
      <c r="J100" s="13">
        <v>-1100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2300</v>
      </c>
      <c r="F102" s="13">
        <v>-6400</v>
      </c>
      <c r="G102" s="13">
        <v>8600</v>
      </c>
      <c r="H102" s="13">
        <v>-8500</v>
      </c>
      <c r="I102" s="13">
        <v>6200</v>
      </c>
      <c r="J102" s="13">
        <v>6200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42947</v>
      </c>
      <c r="F7" s="12">
        <v>42855</v>
      </c>
      <c r="G7" s="12">
        <v>42766</v>
      </c>
      <c r="H7" s="12">
        <v>42674</v>
      </c>
      <c r="I7" s="12">
        <v>42582</v>
      </c>
      <c r="J7" s="12">
        <v>42490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700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-200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-200</v>
      </c>
      <c r="I26" s="13">
        <v>600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-200</v>
      </c>
      <c r="I27" s="13">
        <v>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-700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-200</v>
      </c>
      <c r="I33" s="13">
        <v>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-200</v>
      </c>
      <c r="I35" s="13">
        <v>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42947</v>
      </c>
      <c r="F38" s="12">
        <v>42855</v>
      </c>
      <c r="G38" s="12">
        <v>42766</v>
      </c>
      <c r="H38" s="12">
        <v>42674</v>
      </c>
      <c r="I38" s="12">
        <v>42582</v>
      </c>
      <c r="J38" s="12">
        <v>42490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900</v>
      </c>
      <c r="I59" s="13">
        <v>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2100</v>
      </c>
      <c r="H60" s="13">
        <v>1900</v>
      </c>
      <c r="I60" s="13">
        <v>1700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2200</v>
      </c>
      <c r="G66" s="13">
        <v>2100</v>
      </c>
      <c r="H66" s="13">
        <v>1900</v>
      </c>
      <c r="I66" s="13">
        <v>1700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-8500</v>
      </c>
      <c r="F72" s="13">
        <v>-8300</v>
      </c>
      <c r="G72" s="13">
        <v>-8200</v>
      </c>
      <c r="H72" s="13">
        <v>-8100</v>
      </c>
      <c r="I72" s="13">
        <v>-7800</v>
      </c>
      <c r="J72" s="13">
        <v>-8400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-2200</v>
      </c>
      <c r="G76" s="13">
        <v>-2100</v>
      </c>
      <c r="H76" s="13">
        <v>-1900</v>
      </c>
      <c r="I76" s="13">
        <v>-1700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42947</v>
      </c>
      <c r="F80" s="12">
        <v>42855</v>
      </c>
      <c r="G80" s="12">
        <v>42766</v>
      </c>
      <c r="H80" s="12">
        <v>42674</v>
      </c>
      <c r="I80" s="12">
        <v>42582</v>
      </c>
      <c r="J80" s="12">
        <v>42490</v>
      </c>
      <c r="K80" s="12">
        <v>42400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-200</v>
      </c>
      <c r="I81" s="13">
        <v>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1212500</v>
      </c>
      <c r="E8" s="13">
        <v>1002300</v>
      </c>
      <c r="F8" s="13">
        <v>994200</v>
      </c>
      <c r="G8" s="13">
        <v>1012100</v>
      </c>
      <c r="H8" s="13">
        <v>972100</v>
      </c>
      <c r="I8" s="13">
        <v>902700</v>
      </c>
      <c r="J8" s="13">
        <v>834400</v>
      </c>
      <c r="K8" s="13">
        <v>871400</v>
      </c>
    </row>
    <row r="9" spans="1:11" x14ac:dyDescent="0.2">
      <c r="C9" s="11" t="s">
        <v>22</v>
      </c>
      <c r="D9" s="13">
        <v>570500</v>
      </c>
      <c r="E9" s="13">
        <v>387200</v>
      </c>
      <c r="F9" s="13">
        <v>387100</v>
      </c>
      <c r="G9" s="13">
        <v>398000</v>
      </c>
      <c r="H9" s="13">
        <v>387700</v>
      </c>
      <c r="I9" s="13">
        <v>369800</v>
      </c>
      <c r="J9" s="13">
        <v>369100</v>
      </c>
      <c r="K9" s="13">
        <v>460700</v>
      </c>
    </row>
    <row r="10" spans="1:11" x14ac:dyDescent="0.2">
      <c r="C10" s="11" t="s">
        <v>23</v>
      </c>
      <c r="D10" s="13">
        <v>642000</v>
      </c>
      <c r="E10" s="13">
        <v>615100</v>
      </c>
      <c r="F10" s="13">
        <v>607100</v>
      </c>
      <c r="G10" s="13">
        <v>614100</v>
      </c>
      <c r="H10" s="13">
        <v>584400</v>
      </c>
      <c r="I10" s="13">
        <v>532900</v>
      </c>
      <c r="J10" s="13">
        <v>465300</v>
      </c>
      <c r="K10" s="13">
        <v>410700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133600</v>
      </c>
      <c r="F12" s="13">
        <v>131600</v>
      </c>
      <c r="G12" s="13">
        <v>133600</v>
      </c>
      <c r="H12" s="13">
        <v>130500</v>
      </c>
      <c r="I12" s="13">
        <v>127200</v>
      </c>
      <c r="J12" s="13">
        <v>132400</v>
      </c>
      <c r="K12" s="13">
        <v>137800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200</v>
      </c>
      <c r="F14" s="13">
        <v>2300</v>
      </c>
      <c r="G14" s="13">
        <v>19900</v>
      </c>
      <c r="H14" s="13">
        <v>11100</v>
      </c>
      <c r="I14" s="13">
        <v>90000</v>
      </c>
      <c r="J14" s="13">
        <v>20900</v>
      </c>
      <c r="K14" s="13">
        <v>9500</v>
      </c>
    </row>
    <row r="15" spans="1:11" x14ac:dyDescent="0.2">
      <c r="C15" s="11" t="s">
        <v>28</v>
      </c>
      <c r="D15" s="13">
        <v>133700</v>
      </c>
      <c r="E15" s="13">
        <v>122700</v>
      </c>
      <c r="F15" s="13">
        <v>121000</v>
      </c>
      <c r="G15" s="13">
        <v>120900</v>
      </c>
      <c r="H15" s="13">
        <v>120800</v>
      </c>
      <c r="I15" s="13">
        <v>94300</v>
      </c>
      <c r="J15" s="13">
        <v>82800</v>
      </c>
      <c r="K15" s="13">
        <v>80400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1080200</v>
      </c>
      <c r="E17" s="13">
        <v>758300</v>
      </c>
      <c r="F17" s="13">
        <v>751100</v>
      </c>
      <c r="G17" s="13">
        <v>786700</v>
      </c>
      <c r="H17" s="13">
        <v>764400</v>
      </c>
      <c r="I17" s="13">
        <v>792500</v>
      </c>
      <c r="J17" s="13">
        <v>716300</v>
      </c>
      <c r="K17" s="13">
        <v>808600</v>
      </c>
    </row>
    <row r="18" spans="3:11" x14ac:dyDescent="0.2">
      <c r="C18" s="11" t="s">
        <v>30</v>
      </c>
      <c r="D18" s="13">
        <v>132300</v>
      </c>
      <c r="E18" s="13">
        <v>244000</v>
      </c>
      <c r="F18" s="13">
        <v>243100</v>
      </c>
      <c r="G18" s="13">
        <v>225400</v>
      </c>
      <c r="H18" s="13">
        <v>207700</v>
      </c>
      <c r="I18" s="13">
        <v>110200</v>
      </c>
      <c r="J18" s="13">
        <v>118100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-5500</v>
      </c>
      <c r="F20" s="13">
        <v>3300</v>
      </c>
      <c r="G20" s="13">
        <v>10300</v>
      </c>
      <c r="H20" s="13">
        <v>8000</v>
      </c>
      <c r="I20" s="13">
        <v>3200</v>
      </c>
      <c r="J20" s="13">
        <v>500</v>
      </c>
      <c r="K20" s="13">
        <v>-2400</v>
      </c>
    </row>
    <row r="21" spans="3:11" x14ac:dyDescent="0.2">
      <c r="C21" s="11" t="s">
        <v>33</v>
      </c>
      <c r="D21" s="13">
        <v>300900</v>
      </c>
      <c r="E21" s="13">
        <v>395400</v>
      </c>
      <c r="F21" s="13">
        <v>401100</v>
      </c>
      <c r="G21" s="13">
        <v>388300</v>
      </c>
      <c r="H21" s="13">
        <v>367500</v>
      </c>
      <c r="I21" s="13">
        <v>241700</v>
      </c>
      <c r="J21" s="13">
        <v>233600</v>
      </c>
      <c r="K21" s="13">
        <v>173200</v>
      </c>
    </row>
    <row r="22" spans="3:11" x14ac:dyDescent="0.2">
      <c r="C22" s="11" t="s">
        <v>34</v>
      </c>
      <c r="D22" s="13">
        <v>90400</v>
      </c>
      <c r="E22" s="13">
        <v>50300</v>
      </c>
      <c r="F22" s="13">
        <v>49700</v>
      </c>
      <c r="G22" s="13">
        <v>49500</v>
      </c>
      <c r="H22" s="13">
        <v>49500</v>
      </c>
      <c r="I22" s="13">
        <v>41700</v>
      </c>
      <c r="J22" s="13">
        <v>35100</v>
      </c>
      <c r="K22" s="13">
        <v>35100</v>
      </c>
    </row>
    <row r="23" spans="3:11" x14ac:dyDescent="0.2">
      <c r="C23" s="11" t="s">
        <v>35</v>
      </c>
      <c r="D23" s="13">
        <v>37700</v>
      </c>
      <c r="E23" s="13">
        <v>188200</v>
      </c>
      <c r="F23" s="13">
        <v>196700</v>
      </c>
      <c r="G23" s="13">
        <v>186200</v>
      </c>
      <c r="H23" s="13">
        <v>166200</v>
      </c>
      <c r="I23" s="13">
        <v>71800</v>
      </c>
      <c r="J23" s="13">
        <v>83500</v>
      </c>
      <c r="K23" s="13">
        <v>25200</v>
      </c>
    </row>
    <row r="24" spans="3:11" x14ac:dyDescent="0.2">
      <c r="C24" s="11" t="s">
        <v>36</v>
      </c>
      <c r="D24" s="13">
        <v>2000</v>
      </c>
      <c r="E24" s="13">
        <v>146700</v>
      </c>
      <c r="F24" s="13">
        <v>-174500</v>
      </c>
      <c r="G24" s="13">
        <v>-2900</v>
      </c>
      <c r="H24" s="13">
        <v>-4400</v>
      </c>
      <c r="I24" s="13">
        <v>-65100</v>
      </c>
      <c r="J24" s="13">
        <v>-23800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41500</v>
      </c>
      <c r="F26" s="13">
        <v>371100</v>
      </c>
      <c r="G26" s="13">
        <v>189200</v>
      </c>
      <c r="H26" s="13">
        <v>170600</v>
      </c>
      <c r="I26" s="13">
        <v>136900</v>
      </c>
      <c r="J26" s="13">
        <v>107300</v>
      </c>
      <c r="K26" s="13">
        <v>35600</v>
      </c>
    </row>
    <row r="27" spans="3:11" x14ac:dyDescent="0.2">
      <c r="C27" s="11" t="s">
        <v>38</v>
      </c>
      <c r="D27" s="13">
        <v>35700</v>
      </c>
      <c r="E27" s="13">
        <v>41500</v>
      </c>
      <c r="F27" s="13">
        <v>371100</v>
      </c>
      <c r="G27" s="13">
        <v>189200</v>
      </c>
      <c r="H27" s="13">
        <v>170600</v>
      </c>
      <c r="I27" s="13">
        <v>136900</v>
      </c>
      <c r="J27" s="13">
        <v>107300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105200</v>
      </c>
      <c r="F29" s="13">
        <v>-622200</v>
      </c>
      <c r="G29" s="13">
        <v>0</v>
      </c>
      <c r="H29" s="13">
        <v>0</v>
      </c>
      <c r="I29" s="13">
        <v>0</v>
      </c>
      <c r="J29" s="13">
        <v>-200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5500</v>
      </c>
      <c r="F32" s="13">
        <v>-3300</v>
      </c>
      <c r="G32" s="13">
        <v>-10300</v>
      </c>
      <c r="H32" s="13">
        <v>-8000</v>
      </c>
      <c r="I32" s="13">
        <v>-3200</v>
      </c>
      <c r="J32" s="13">
        <v>-500</v>
      </c>
      <c r="K32" s="13">
        <v>2400</v>
      </c>
    </row>
    <row r="33" spans="2:11" x14ac:dyDescent="0.2">
      <c r="C33" s="11" t="s">
        <v>44</v>
      </c>
      <c r="D33" s="13">
        <v>35700</v>
      </c>
      <c r="E33" s="13">
        <v>146700</v>
      </c>
      <c r="F33" s="13">
        <v>-251100</v>
      </c>
      <c r="G33" s="13">
        <v>189200</v>
      </c>
      <c r="H33" s="13">
        <v>170600</v>
      </c>
      <c r="I33" s="13">
        <v>136900</v>
      </c>
      <c r="J33" s="13">
        <v>107200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146700</v>
      </c>
      <c r="F35" s="13">
        <v>-251100</v>
      </c>
      <c r="G35" s="13">
        <v>189200</v>
      </c>
      <c r="H35" s="13">
        <v>170600</v>
      </c>
      <c r="I35" s="13">
        <v>136900</v>
      </c>
      <c r="J35" s="13">
        <v>107200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635200</v>
      </c>
      <c r="E41" s="13">
        <v>901300</v>
      </c>
      <c r="F41" s="13">
        <v>672100</v>
      </c>
      <c r="G41" s="13">
        <v>826400</v>
      </c>
      <c r="H41" s="13">
        <v>773000</v>
      </c>
      <c r="I41" s="13">
        <v>908700</v>
      </c>
      <c r="J41" s="13">
        <v>663900</v>
      </c>
      <c r="K41" s="13">
        <v>490000</v>
      </c>
    </row>
    <row r="42" spans="2:11" x14ac:dyDescent="0.2">
      <c r="C42" s="11" t="s">
        <v>50</v>
      </c>
      <c r="D42" s="13">
        <v>14500</v>
      </c>
      <c r="E42" s="13">
        <v>1295300</v>
      </c>
      <c r="F42" s="13">
        <v>427500</v>
      </c>
      <c r="G42" s="13">
        <v>488200</v>
      </c>
      <c r="H42" s="13">
        <v>457200</v>
      </c>
      <c r="I42" s="13">
        <v>394100</v>
      </c>
      <c r="J42" s="13">
        <v>5700</v>
      </c>
      <c r="K42" s="13">
        <v>800</v>
      </c>
    </row>
    <row r="43" spans="2:11" x14ac:dyDescent="0.2">
      <c r="C43" s="11" t="s">
        <v>51</v>
      </c>
      <c r="D43" s="13">
        <v>789400</v>
      </c>
      <c r="E43" s="13">
        <v>563700</v>
      </c>
      <c r="F43" s="13">
        <v>553100</v>
      </c>
      <c r="G43" s="13">
        <v>545400</v>
      </c>
      <c r="H43" s="13">
        <v>529000</v>
      </c>
      <c r="I43" s="13">
        <v>478400</v>
      </c>
      <c r="J43" s="13">
        <v>475100</v>
      </c>
      <c r="K43" s="13">
        <v>451000</v>
      </c>
    </row>
    <row r="44" spans="2:11" x14ac:dyDescent="0.2">
      <c r="C44" s="11" t="s">
        <v>52</v>
      </c>
      <c r="D44" s="13">
        <v>1104800</v>
      </c>
      <c r="E44" s="13">
        <v>476200</v>
      </c>
      <c r="F44" s="13">
        <v>487100</v>
      </c>
      <c r="G44" s="13">
        <v>456900</v>
      </c>
      <c r="H44" s="13">
        <v>426800</v>
      </c>
      <c r="I44" s="13">
        <v>417200</v>
      </c>
      <c r="J44" s="13">
        <v>419600</v>
      </c>
      <c r="K44" s="13">
        <v>424700</v>
      </c>
    </row>
    <row r="45" spans="2:11" x14ac:dyDescent="0.2">
      <c r="C45" s="11" t="s">
        <v>53</v>
      </c>
      <c r="D45" s="13">
        <v>274500</v>
      </c>
      <c r="E45" s="13">
        <v>119800</v>
      </c>
      <c r="F45" s="13">
        <v>113600</v>
      </c>
      <c r="G45" s="13">
        <v>126500</v>
      </c>
      <c r="H45" s="13">
        <v>112700</v>
      </c>
      <c r="I45" s="13">
        <v>106700</v>
      </c>
      <c r="J45" s="13">
        <v>112400</v>
      </c>
      <c r="K45" s="13">
        <v>124200</v>
      </c>
    </row>
    <row r="46" spans="2:11" x14ac:dyDescent="0.2">
      <c r="C46" s="11" t="s">
        <v>54</v>
      </c>
      <c r="D46" s="13">
        <v>2818400</v>
      </c>
      <c r="E46" s="13">
        <v>3356300</v>
      </c>
      <c r="F46" s="13">
        <v>2253400</v>
      </c>
      <c r="G46" s="13">
        <v>2443400</v>
      </c>
      <c r="H46" s="13">
        <v>2298800</v>
      </c>
      <c r="I46" s="13">
        <v>2305000</v>
      </c>
      <c r="J46" s="13">
        <v>1676800</v>
      </c>
      <c r="K46" s="13">
        <v>1490700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885400</v>
      </c>
      <c r="G47" s="13">
        <v>529200</v>
      </c>
      <c r="H47" s="13">
        <v>420500</v>
      </c>
      <c r="I47" s="13">
        <v>107500</v>
      </c>
      <c r="J47" s="13">
        <v>30000</v>
      </c>
      <c r="K47" s="13">
        <v>0</v>
      </c>
    </row>
    <row r="48" spans="2:11" x14ac:dyDescent="0.2">
      <c r="C48" s="11" t="s">
        <v>56</v>
      </c>
      <c r="D48" s="13">
        <v>1078400</v>
      </c>
      <c r="E48" s="13">
        <v>767900</v>
      </c>
      <c r="F48" s="13">
        <v>754800</v>
      </c>
      <c r="G48" s="13">
        <v>722800</v>
      </c>
      <c r="H48" s="13">
        <v>694000</v>
      </c>
      <c r="I48" s="13">
        <v>683300</v>
      </c>
      <c r="J48" s="13">
        <v>698700</v>
      </c>
      <c r="K48" s="13">
        <v>717000</v>
      </c>
    </row>
    <row r="49" spans="3:11" x14ac:dyDescent="0.2">
      <c r="C49" s="11" t="s">
        <v>57</v>
      </c>
      <c r="D49" s="13">
        <v>13522100</v>
      </c>
      <c r="E49" s="13">
        <v>3961000</v>
      </c>
      <c r="F49" s="13">
        <v>4083600</v>
      </c>
      <c r="G49" s="13">
        <v>4204700</v>
      </c>
      <c r="H49" s="13">
        <v>4325600</v>
      </c>
      <c r="I49" s="13">
        <v>4447100</v>
      </c>
      <c r="J49" s="13">
        <v>4595700</v>
      </c>
      <c r="K49" s="13">
        <v>4707400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1829900</v>
      </c>
      <c r="E52" s="13">
        <v>172000</v>
      </c>
      <c r="F52" s="13">
        <v>146600</v>
      </c>
      <c r="G52" s="13">
        <v>155000</v>
      </c>
      <c r="H52" s="13">
        <v>149100</v>
      </c>
      <c r="I52" s="13">
        <v>143900</v>
      </c>
      <c r="J52" s="13">
        <v>143400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19248800</v>
      </c>
      <c r="E54" s="13">
        <v>8257200</v>
      </c>
      <c r="F54" s="13">
        <v>8123800</v>
      </c>
      <c r="G54" s="13">
        <v>8055200</v>
      </c>
      <c r="H54" s="13">
        <v>7887900</v>
      </c>
      <c r="I54" s="13">
        <v>7686900</v>
      </c>
      <c r="J54" s="13">
        <v>7144600</v>
      </c>
      <c r="K54" s="13">
        <v>7074400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144100</v>
      </c>
      <c r="F57" s="13">
        <v>162700</v>
      </c>
      <c r="G57" s="13">
        <v>182600</v>
      </c>
      <c r="H57" s="13">
        <v>171900</v>
      </c>
      <c r="I57" s="13">
        <v>149200</v>
      </c>
      <c r="J57" s="13">
        <v>135200</v>
      </c>
      <c r="K57" s="13">
        <v>131600</v>
      </c>
    </row>
    <row r="58" spans="3:11" x14ac:dyDescent="0.2">
      <c r="C58" s="11" t="s">
        <v>66</v>
      </c>
      <c r="D58" s="13">
        <v>1329800</v>
      </c>
      <c r="E58" s="13">
        <v>1309900</v>
      </c>
      <c r="F58" s="13">
        <v>0</v>
      </c>
      <c r="G58" s="13">
        <v>6000</v>
      </c>
      <c r="H58" s="13">
        <v>11300</v>
      </c>
      <c r="I58" s="13">
        <v>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491300</v>
      </c>
      <c r="E59" s="13">
        <v>563400</v>
      </c>
      <c r="F59" s="13">
        <v>594100</v>
      </c>
      <c r="G59" s="13">
        <v>545600</v>
      </c>
      <c r="H59" s="13">
        <v>553300</v>
      </c>
      <c r="I59" s="13">
        <v>505300</v>
      </c>
      <c r="J59" s="13">
        <v>516400</v>
      </c>
      <c r="K59" s="13">
        <v>447200</v>
      </c>
    </row>
    <row r="60" spans="3:11" x14ac:dyDescent="0.2">
      <c r="C60" s="11" t="s">
        <v>68</v>
      </c>
      <c r="D60" s="13">
        <v>2139300</v>
      </c>
      <c r="E60" s="13">
        <v>2017400</v>
      </c>
      <c r="F60" s="13">
        <v>756800</v>
      </c>
      <c r="G60" s="13">
        <v>734200</v>
      </c>
      <c r="H60" s="13">
        <v>736400</v>
      </c>
      <c r="I60" s="13">
        <v>704500</v>
      </c>
      <c r="J60" s="13">
        <v>651600</v>
      </c>
      <c r="K60" s="13">
        <v>578800</v>
      </c>
    </row>
    <row r="61" spans="3:11" x14ac:dyDescent="0.2">
      <c r="C61" s="11" t="s">
        <v>69</v>
      </c>
      <c r="D61" s="13">
        <v>10019800</v>
      </c>
      <c r="E61" s="13">
        <v>1758400</v>
      </c>
      <c r="F61" s="13">
        <v>3039600</v>
      </c>
      <c r="G61" s="13">
        <v>3011900</v>
      </c>
      <c r="H61" s="13">
        <v>2983900</v>
      </c>
      <c r="I61" s="13">
        <v>2900500</v>
      </c>
      <c r="J61" s="13">
        <v>3124000</v>
      </c>
      <c r="K61" s="13">
        <v>3105400</v>
      </c>
    </row>
    <row r="62" spans="3:11" x14ac:dyDescent="0.2">
      <c r="C62" s="11" t="s">
        <v>70</v>
      </c>
      <c r="D62" s="13">
        <v>1965900</v>
      </c>
      <c r="E62" s="13">
        <v>1201600</v>
      </c>
      <c r="F62" s="13">
        <v>1142300</v>
      </c>
      <c r="G62" s="13">
        <v>763000</v>
      </c>
      <c r="H62" s="13">
        <v>755000</v>
      </c>
      <c r="I62" s="13">
        <v>811200</v>
      </c>
      <c r="J62" s="13">
        <v>802100</v>
      </c>
      <c r="K62" s="13">
        <v>870600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14125000</v>
      </c>
      <c r="E66" s="13">
        <v>4977400</v>
      </c>
      <c r="F66" s="13">
        <v>4938700</v>
      </c>
      <c r="G66" s="13">
        <v>4509100</v>
      </c>
      <c r="H66" s="13">
        <v>4475300</v>
      </c>
      <c r="I66" s="13">
        <v>4416200</v>
      </c>
      <c r="J66" s="13">
        <v>4577700</v>
      </c>
      <c r="K66" s="13">
        <v>4554900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3149200</v>
      </c>
      <c r="E72" s="13">
        <v>1397300</v>
      </c>
      <c r="F72" s="13">
        <v>1335700</v>
      </c>
      <c r="G72" s="13">
        <v>1671700</v>
      </c>
      <c r="H72" s="13">
        <v>1567100</v>
      </c>
      <c r="I72" s="13">
        <v>1479400</v>
      </c>
      <c r="J72" s="13">
        <v>1425100</v>
      </c>
      <c r="K72" s="13">
        <v>1395900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5123800</v>
      </c>
      <c r="E76" s="13">
        <v>3279800</v>
      </c>
      <c r="F76" s="13">
        <v>3185100</v>
      </c>
      <c r="G76" s="13">
        <v>3546100</v>
      </c>
      <c r="H76" s="13">
        <v>3412600</v>
      </c>
      <c r="I76" s="13">
        <v>3270700</v>
      </c>
      <c r="J76" s="13">
        <v>2566900</v>
      </c>
      <c r="K76" s="13">
        <v>2519500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35700</v>
      </c>
      <c r="E81" s="13">
        <v>146700</v>
      </c>
      <c r="F81" s="13">
        <v>-251100</v>
      </c>
      <c r="G81" s="13">
        <v>189200</v>
      </c>
      <c r="H81" s="13">
        <v>170600</v>
      </c>
      <c r="I81" s="13">
        <v>136900</v>
      </c>
      <c r="J81" s="13">
        <v>107200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172800</v>
      </c>
      <c r="E83" s="13">
        <v>156900</v>
      </c>
      <c r="F83" s="13">
        <v>154700</v>
      </c>
      <c r="G83" s="13">
        <v>152600</v>
      </c>
      <c r="H83" s="13">
        <v>151800</v>
      </c>
      <c r="I83" s="13">
        <v>128300</v>
      </c>
      <c r="J83" s="13">
        <v>115000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302400</v>
      </c>
      <c r="E89" s="13">
        <v>359500</v>
      </c>
      <c r="F89" s="13">
        <v>365000</v>
      </c>
      <c r="G89" s="13">
        <v>350100</v>
      </c>
      <c r="H89" s="13">
        <v>345000</v>
      </c>
      <c r="I89" s="13">
        <v>322600</v>
      </c>
      <c r="J89" s="13">
        <v>290800</v>
      </c>
      <c r="K89" s="13">
        <v>222100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-58400</v>
      </c>
      <c r="F91" s="13">
        <v>-66400</v>
      </c>
      <c r="G91" s="13">
        <v>-59900</v>
      </c>
      <c r="H91" s="13">
        <v>-22100</v>
      </c>
      <c r="I91" s="13">
        <v>-23000</v>
      </c>
      <c r="J91" s="13">
        <v>-15700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-6666500</v>
      </c>
      <c r="E94" s="13">
        <v>-50100</v>
      </c>
      <c r="F94" s="13">
        <v>-369600</v>
      </c>
      <c r="G94" s="13">
        <v>-200700</v>
      </c>
      <c r="H94" s="13">
        <v>-391300</v>
      </c>
      <c r="I94" s="13">
        <v>-487500</v>
      </c>
      <c r="J94" s="13">
        <v>-34200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-85100</v>
      </c>
      <c r="F96" s="13">
        <v>-84900</v>
      </c>
      <c r="G96" s="13">
        <v>-84500</v>
      </c>
      <c r="H96" s="13">
        <v>-82900</v>
      </c>
      <c r="I96" s="13">
        <v>-82600</v>
      </c>
      <c r="J96" s="13">
        <v>-78000</v>
      </c>
      <c r="K96" s="13">
        <v>-77600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6098000</v>
      </c>
      <c r="E100" s="13">
        <v>-80200</v>
      </c>
      <c r="F100" s="13">
        <v>-149700</v>
      </c>
      <c r="G100" s="13">
        <v>-96100</v>
      </c>
      <c r="H100" s="13">
        <v>-89400</v>
      </c>
      <c r="I100" s="13">
        <v>409700</v>
      </c>
      <c r="J100" s="13">
        <v>-82000</v>
      </c>
      <c r="K100" s="13">
        <v>-312200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-266100</v>
      </c>
      <c r="E102" s="13">
        <v>229200</v>
      </c>
      <c r="F102" s="13">
        <v>-154300</v>
      </c>
      <c r="G102" s="13">
        <v>53400</v>
      </c>
      <c r="H102" s="13">
        <v>-135600</v>
      </c>
      <c r="I102" s="13">
        <v>244700</v>
      </c>
      <c r="J102" s="13">
        <v>174000</v>
      </c>
      <c r="K102" s="13">
        <v>-110500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20200</v>
      </c>
      <c r="E8" s="13">
        <v>21900</v>
      </c>
      <c r="F8" s="13">
        <v>21800</v>
      </c>
      <c r="G8" s="13">
        <v>22100</v>
      </c>
      <c r="H8" s="13">
        <v>22000</v>
      </c>
      <c r="I8" s="13">
        <v>24400</v>
      </c>
      <c r="J8" s="13">
        <v>28400</v>
      </c>
      <c r="K8" s="13">
        <v>30700</v>
      </c>
    </row>
    <row r="9" spans="1:11" x14ac:dyDescent="0.2">
      <c r="C9" s="11" t="s">
        <v>22</v>
      </c>
      <c r="D9" s="13">
        <v>11400</v>
      </c>
      <c r="E9" s="13">
        <v>12800</v>
      </c>
      <c r="F9" s="13">
        <v>11600</v>
      </c>
      <c r="G9" s="13">
        <v>11900</v>
      </c>
      <c r="H9" s="13">
        <v>12200</v>
      </c>
      <c r="I9" s="13">
        <v>13600</v>
      </c>
      <c r="J9" s="13">
        <v>16000</v>
      </c>
      <c r="K9" s="13">
        <v>18500</v>
      </c>
    </row>
    <row r="10" spans="1:11" x14ac:dyDescent="0.2">
      <c r="C10" s="11" t="s">
        <v>23</v>
      </c>
      <c r="D10" s="13">
        <v>8800</v>
      </c>
      <c r="E10" s="13">
        <v>9100</v>
      </c>
      <c r="F10" s="13">
        <v>10200</v>
      </c>
      <c r="G10" s="13">
        <v>10200</v>
      </c>
      <c r="H10" s="13">
        <v>9800</v>
      </c>
      <c r="I10" s="13">
        <v>10800</v>
      </c>
      <c r="J10" s="13">
        <v>12400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4300</v>
      </c>
      <c r="G12" s="13">
        <v>4300</v>
      </c>
      <c r="H12" s="13">
        <v>4300</v>
      </c>
      <c r="I12" s="13">
        <v>5300</v>
      </c>
      <c r="J12" s="13">
        <v>6600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23100</v>
      </c>
      <c r="F17" s="13">
        <v>22500</v>
      </c>
      <c r="G17" s="13">
        <v>22900</v>
      </c>
      <c r="H17" s="13">
        <v>23300</v>
      </c>
      <c r="I17" s="13">
        <v>27900</v>
      </c>
      <c r="J17" s="13">
        <v>34100</v>
      </c>
      <c r="K17" s="13">
        <v>36600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-700</v>
      </c>
      <c r="G18" s="13">
        <v>-800</v>
      </c>
      <c r="H18" s="13">
        <v>-1300</v>
      </c>
      <c r="I18" s="13">
        <v>-3500</v>
      </c>
      <c r="J18" s="13">
        <v>-5700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0</v>
      </c>
      <c r="G21" s="13">
        <v>0</v>
      </c>
      <c r="H21" s="13">
        <v>-500</v>
      </c>
      <c r="I21" s="13">
        <v>-2700</v>
      </c>
      <c r="J21" s="13">
        <v>-4900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-500</v>
      </c>
      <c r="G23" s="13">
        <v>-800</v>
      </c>
      <c r="H23" s="13">
        <v>-1300</v>
      </c>
      <c r="I23" s="13">
        <v>-3500</v>
      </c>
      <c r="J23" s="13">
        <v>-5700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13900</v>
      </c>
      <c r="G26" s="13">
        <v>-800</v>
      </c>
      <c r="H26" s="13">
        <v>-1300</v>
      </c>
      <c r="I26" s="13">
        <v>-3500</v>
      </c>
      <c r="J26" s="13">
        <v>-5700</v>
      </c>
      <c r="K26" s="13">
        <v>-5900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13600</v>
      </c>
      <c r="G27" s="13">
        <v>-800</v>
      </c>
      <c r="H27" s="13">
        <v>-1300</v>
      </c>
      <c r="I27" s="13">
        <v>-3500</v>
      </c>
      <c r="J27" s="13">
        <v>-5700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-800</v>
      </c>
      <c r="G33" s="13">
        <v>-800</v>
      </c>
      <c r="H33" s="13">
        <v>-1300</v>
      </c>
      <c r="I33" s="13">
        <v>-3500</v>
      </c>
      <c r="J33" s="13">
        <v>-5700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-800</v>
      </c>
      <c r="G35" s="13">
        <v>-800</v>
      </c>
      <c r="H35" s="13">
        <v>-1300</v>
      </c>
      <c r="I35" s="13">
        <v>-3500</v>
      </c>
      <c r="J35" s="13">
        <v>-5700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84600</v>
      </c>
      <c r="F41" s="13">
        <v>104200</v>
      </c>
      <c r="G41" s="13">
        <v>104400</v>
      </c>
      <c r="H41" s="13">
        <v>102400</v>
      </c>
      <c r="I41" s="13">
        <v>103100</v>
      </c>
      <c r="J41" s="13">
        <v>104000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14900</v>
      </c>
      <c r="F43" s="13">
        <v>14900</v>
      </c>
      <c r="G43" s="13">
        <v>15000</v>
      </c>
      <c r="H43" s="13">
        <v>15600</v>
      </c>
      <c r="I43" s="13">
        <v>16800</v>
      </c>
      <c r="J43" s="13">
        <v>19000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2000</v>
      </c>
      <c r="G45" s="13">
        <v>1900</v>
      </c>
      <c r="H45" s="13">
        <v>2000</v>
      </c>
      <c r="I45" s="13">
        <v>1900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94400</v>
      </c>
      <c r="E46" s="13">
        <v>101200</v>
      </c>
      <c r="F46" s="13">
        <v>121100</v>
      </c>
      <c r="G46" s="13">
        <v>121300</v>
      </c>
      <c r="H46" s="13">
        <v>120000</v>
      </c>
      <c r="I46" s="13">
        <v>121800</v>
      </c>
      <c r="J46" s="13">
        <v>124500</v>
      </c>
      <c r="K46" s="13">
        <v>129000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2400</v>
      </c>
      <c r="G48" s="13">
        <v>2500</v>
      </c>
      <c r="H48" s="13">
        <v>3000</v>
      </c>
      <c r="I48" s="13">
        <v>2800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900</v>
      </c>
      <c r="E49" s="13">
        <v>500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104400</v>
      </c>
      <c r="F54" s="13">
        <v>123800</v>
      </c>
      <c r="G54" s="13">
        <v>124100</v>
      </c>
      <c r="H54" s="13">
        <v>123300</v>
      </c>
      <c r="I54" s="13">
        <v>124800</v>
      </c>
      <c r="J54" s="13">
        <v>128300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4900</v>
      </c>
      <c r="G57" s="13">
        <v>5300</v>
      </c>
      <c r="H57" s="13">
        <v>5100</v>
      </c>
      <c r="I57" s="13">
        <v>6000</v>
      </c>
      <c r="J57" s="13">
        <v>6800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27800</v>
      </c>
      <c r="G59" s="13">
        <v>6700</v>
      </c>
      <c r="H59" s="13">
        <v>6800</v>
      </c>
      <c r="I59" s="13">
        <v>7700</v>
      </c>
      <c r="J59" s="13">
        <v>8100</v>
      </c>
      <c r="K59" s="13">
        <v>8700</v>
      </c>
    </row>
    <row r="60" spans="3:11" x14ac:dyDescent="0.2">
      <c r="C60" s="11" t="s">
        <v>68</v>
      </c>
      <c r="D60" s="13">
        <v>12100</v>
      </c>
      <c r="E60" s="13">
        <v>13000</v>
      </c>
      <c r="F60" s="13">
        <v>32700</v>
      </c>
      <c r="G60" s="13">
        <v>11900</v>
      </c>
      <c r="H60" s="13">
        <v>11900</v>
      </c>
      <c r="I60" s="13">
        <v>13600</v>
      </c>
      <c r="J60" s="13">
        <v>14900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500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14200</v>
      </c>
      <c r="F66" s="13">
        <v>33800</v>
      </c>
      <c r="G66" s="13">
        <v>12900</v>
      </c>
      <c r="H66" s="13">
        <v>12400</v>
      </c>
      <c r="I66" s="13">
        <v>13600</v>
      </c>
      <c r="J66" s="13">
        <v>15000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-254400</v>
      </c>
      <c r="F72" s="13">
        <v>-253700</v>
      </c>
      <c r="G72" s="13">
        <v>-253200</v>
      </c>
      <c r="H72" s="13">
        <v>-252400</v>
      </c>
      <c r="I72" s="13">
        <v>-251100</v>
      </c>
      <c r="J72" s="13">
        <v>-247600</v>
      </c>
      <c r="K72" s="13">
        <v>-241800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90200</v>
      </c>
      <c r="F76" s="13">
        <v>90000</v>
      </c>
      <c r="G76" s="13">
        <v>111200</v>
      </c>
      <c r="H76" s="13">
        <v>110800</v>
      </c>
      <c r="I76" s="13">
        <v>111100</v>
      </c>
      <c r="J76" s="13">
        <v>113300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-800</v>
      </c>
      <c r="G81" s="13">
        <v>-800</v>
      </c>
      <c r="H81" s="13">
        <v>-1300</v>
      </c>
      <c r="I81" s="13">
        <v>-3500</v>
      </c>
      <c r="J81" s="13">
        <v>-5700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800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3000</v>
      </c>
      <c r="F89" s="13">
        <v>0</v>
      </c>
      <c r="G89" s="13">
        <v>2300</v>
      </c>
      <c r="H89" s="13">
        <v>300</v>
      </c>
      <c r="I89" s="13">
        <v>-900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-400</v>
      </c>
      <c r="H91" s="13">
        <v>-900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-300</v>
      </c>
      <c r="G94" s="13">
        <v>-400</v>
      </c>
      <c r="H94" s="13">
        <v>-900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-21900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-19600</v>
      </c>
      <c r="F102" s="13">
        <v>-200</v>
      </c>
      <c r="G102" s="13">
        <v>1900</v>
      </c>
      <c r="H102" s="13">
        <v>-600</v>
      </c>
      <c r="I102" s="13">
        <v>-900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5200</v>
      </c>
      <c r="G8" s="13">
        <v>3200</v>
      </c>
      <c r="H8" s="13">
        <v>2500</v>
      </c>
      <c r="I8" s="13">
        <v>1400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3600</v>
      </c>
      <c r="G9" s="13">
        <v>2800</v>
      </c>
      <c r="H9" s="13">
        <v>1200</v>
      </c>
      <c r="I9" s="13">
        <v>1100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1600</v>
      </c>
      <c r="G10" s="13">
        <v>400</v>
      </c>
      <c r="H10" s="13">
        <v>1300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4400</v>
      </c>
      <c r="G17" s="13">
        <v>3100</v>
      </c>
      <c r="H17" s="13">
        <v>1600</v>
      </c>
      <c r="I17" s="13">
        <v>1200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800</v>
      </c>
      <c r="G18" s="13">
        <v>100</v>
      </c>
      <c r="H18" s="13">
        <v>900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900</v>
      </c>
      <c r="G21" s="13">
        <v>100</v>
      </c>
      <c r="H21" s="13">
        <v>800</v>
      </c>
      <c r="I21" s="13">
        <v>900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800</v>
      </c>
      <c r="G23" s="13">
        <v>100</v>
      </c>
      <c r="H23" s="13">
        <v>900</v>
      </c>
      <c r="I23" s="13">
        <v>800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800</v>
      </c>
      <c r="G26" s="13">
        <v>100</v>
      </c>
      <c r="H26" s="13">
        <v>900</v>
      </c>
      <c r="I26" s="13">
        <v>800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800</v>
      </c>
      <c r="G27" s="13">
        <v>100</v>
      </c>
      <c r="H27" s="13">
        <v>800</v>
      </c>
      <c r="I27" s="13">
        <v>900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800</v>
      </c>
      <c r="G33" s="13">
        <v>100</v>
      </c>
      <c r="H33" s="13">
        <v>800</v>
      </c>
      <c r="I33" s="13">
        <v>900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800</v>
      </c>
      <c r="G35" s="13">
        <v>100</v>
      </c>
      <c r="H35" s="13">
        <v>800</v>
      </c>
      <c r="I35" s="13">
        <v>900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1700</v>
      </c>
      <c r="H41" s="13">
        <v>1600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1800</v>
      </c>
      <c r="G43" s="13">
        <v>600</v>
      </c>
      <c r="H43" s="13">
        <v>200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3000</v>
      </c>
      <c r="G46" s="13">
        <v>2400</v>
      </c>
      <c r="H46" s="13">
        <v>2000</v>
      </c>
      <c r="I46" s="13">
        <v>1300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900</v>
      </c>
      <c r="I47" s="13">
        <v>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3100</v>
      </c>
      <c r="G48" s="13">
        <v>3100</v>
      </c>
      <c r="H48" s="13">
        <v>3100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1000</v>
      </c>
      <c r="H49" s="13">
        <v>1000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8100</v>
      </c>
      <c r="F54" s="13">
        <v>7900</v>
      </c>
      <c r="G54" s="13">
        <v>7400</v>
      </c>
      <c r="H54" s="13">
        <v>7000</v>
      </c>
      <c r="I54" s="13">
        <v>1900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900</v>
      </c>
      <c r="H57" s="13">
        <v>800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900</v>
      </c>
      <c r="G59" s="13">
        <v>400</v>
      </c>
      <c r="H59" s="13">
        <v>900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1100</v>
      </c>
      <c r="F60" s="13">
        <v>1000</v>
      </c>
      <c r="G60" s="13">
        <v>1300</v>
      </c>
      <c r="H60" s="13">
        <v>1600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1000</v>
      </c>
      <c r="F66" s="13">
        <v>1000</v>
      </c>
      <c r="G66" s="13">
        <v>1300</v>
      </c>
      <c r="H66" s="13">
        <v>1600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-4800</v>
      </c>
      <c r="F72" s="13">
        <v>-4300</v>
      </c>
      <c r="G72" s="13">
        <v>-5100</v>
      </c>
      <c r="H72" s="13">
        <v>-5100</v>
      </c>
      <c r="I72" s="13">
        <v>-6000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7100</v>
      </c>
      <c r="F76" s="13">
        <v>7000</v>
      </c>
      <c r="G76" s="13">
        <v>6100</v>
      </c>
      <c r="H76" s="13">
        <v>5300</v>
      </c>
      <c r="I76" s="13">
        <v>1600</v>
      </c>
      <c r="J76" s="13">
        <v>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800</v>
      </c>
      <c r="G81" s="13">
        <v>100</v>
      </c>
      <c r="H81" s="13">
        <v>800</v>
      </c>
      <c r="I81" s="13">
        <v>900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-1500</v>
      </c>
      <c r="G89" s="13">
        <v>-400</v>
      </c>
      <c r="H89" s="13">
        <v>2500</v>
      </c>
      <c r="I89" s="13">
        <v>300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-900</v>
      </c>
      <c r="I94" s="13">
        <v>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900</v>
      </c>
      <c r="G100" s="13">
        <v>500</v>
      </c>
      <c r="H100" s="13">
        <v>-300</v>
      </c>
      <c r="I100" s="13">
        <v>-500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-700</v>
      </c>
      <c r="G102" s="13">
        <v>100</v>
      </c>
      <c r="H102" s="13">
        <v>1200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52607000</v>
      </c>
      <c r="E8" s="13">
        <v>51628000</v>
      </c>
      <c r="F8" s="13">
        <v>53617000</v>
      </c>
      <c r="G8" s="13">
        <v>52061000</v>
      </c>
      <c r="H8" s="13">
        <v>51051000</v>
      </c>
      <c r="I8" s="13">
        <v>48713000</v>
      </c>
      <c r="J8" s="13">
        <v>50130000</v>
      </c>
      <c r="K8" s="13">
        <v>49957000</v>
      </c>
    </row>
    <row r="9" spans="1:11" x14ac:dyDescent="0.2">
      <c r="C9" s="11" t="s">
        <v>22</v>
      </c>
      <c r="D9" s="13">
        <v>49828000</v>
      </c>
      <c r="E9" s="13">
        <v>48553000</v>
      </c>
      <c r="F9" s="13">
        <v>50902000</v>
      </c>
      <c r="G9" s="13">
        <v>49227000</v>
      </c>
      <c r="H9" s="13">
        <v>48491000</v>
      </c>
      <c r="I9" s="13">
        <v>45917000</v>
      </c>
      <c r="J9" s="13">
        <v>47318000</v>
      </c>
      <c r="K9" s="13">
        <v>47201000</v>
      </c>
    </row>
    <row r="10" spans="1:11" x14ac:dyDescent="0.2">
      <c r="C10" s="11" t="s">
        <v>23</v>
      </c>
      <c r="D10" s="13">
        <v>2779000</v>
      </c>
      <c r="E10" s="13">
        <v>3075000</v>
      </c>
      <c r="F10" s="13">
        <v>2715000</v>
      </c>
      <c r="G10" s="13">
        <v>2834000</v>
      </c>
      <c r="H10" s="13">
        <v>2560000</v>
      </c>
      <c r="I10" s="13">
        <v>2796000</v>
      </c>
      <c r="J10" s="13">
        <v>2812000</v>
      </c>
      <c r="K10" s="13">
        <v>2756000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686000</v>
      </c>
      <c r="E14" s="13">
        <v>1884000</v>
      </c>
      <c r="F14" s="13">
        <v>-91000</v>
      </c>
      <c r="G14" s="13">
        <v>591000</v>
      </c>
      <c r="H14" s="13">
        <v>-11000</v>
      </c>
      <c r="I14" s="13">
        <v>-3945000</v>
      </c>
      <c r="J14" s="13">
        <v>75000</v>
      </c>
      <c r="K14" s="13">
        <v>290000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52621000</v>
      </c>
      <c r="E17" s="13">
        <v>52694000</v>
      </c>
      <c r="F17" s="13">
        <v>52783000</v>
      </c>
      <c r="G17" s="13">
        <v>51822000</v>
      </c>
      <c r="H17" s="13">
        <v>50418000</v>
      </c>
      <c r="I17" s="13">
        <v>43989000</v>
      </c>
      <c r="J17" s="13">
        <v>49302000</v>
      </c>
      <c r="K17" s="13">
        <v>49377000</v>
      </c>
    </row>
    <row r="18" spans="3:11" x14ac:dyDescent="0.2">
      <c r="C18" s="11" t="s">
        <v>30</v>
      </c>
      <c r="D18" s="13">
        <v>-14000</v>
      </c>
      <c r="E18" s="13">
        <v>-1066000</v>
      </c>
      <c r="F18" s="13">
        <v>834000</v>
      </c>
      <c r="G18" s="13">
        <v>239000</v>
      </c>
      <c r="H18" s="13">
        <v>633000</v>
      </c>
      <c r="I18" s="13">
        <v>4724000</v>
      </c>
      <c r="J18" s="13">
        <v>828000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51000</v>
      </c>
      <c r="F20" s="13">
        <v>-70000</v>
      </c>
      <c r="G20" s="13">
        <v>8000</v>
      </c>
      <c r="H20" s="13">
        <v>-107000</v>
      </c>
      <c r="I20" s="13">
        <v>27000</v>
      </c>
      <c r="J20" s="13">
        <v>26000</v>
      </c>
      <c r="K20" s="13">
        <v>23000</v>
      </c>
    </row>
    <row r="21" spans="3:11" x14ac:dyDescent="0.2">
      <c r="C21" s="11" t="s">
        <v>33</v>
      </c>
      <c r="D21" s="13">
        <v>302000</v>
      </c>
      <c r="E21" s="13">
        <v>-761000</v>
      </c>
      <c r="F21" s="13">
        <v>998000</v>
      </c>
      <c r="G21" s="13">
        <v>483000</v>
      </c>
      <c r="H21" s="13">
        <v>753000</v>
      </c>
      <c r="I21" s="13">
        <v>4998000</v>
      </c>
      <c r="J21" s="13">
        <v>1058000</v>
      </c>
      <c r="K21" s="13">
        <v>820000</v>
      </c>
    </row>
    <row r="22" spans="3:11" x14ac:dyDescent="0.2">
      <c r="C22" s="11" t="s">
        <v>34</v>
      </c>
      <c r="D22" s="13">
        <v>61000</v>
      </c>
      <c r="E22" s="13">
        <v>79000</v>
      </c>
      <c r="F22" s="13">
        <v>67000</v>
      </c>
      <c r="G22" s="13">
        <v>69000</v>
      </c>
      <c r="H22" s="13">
        <v>68000</v>
      </c>
      <c r="I22" s="13">
        <v>77000</v>
      </c>
      <c r="J22" s="13">
        <v>74000</v>
      </c>
      <c r="K22" s="13">
        <v>78000</v>
      </c>
    </row>
    <row r="23" spans="3:11" x14ac:dyDescent="0.2">
      <c r="C23" s="11" t="s">
        <v>35</v>
      </c>
      <c r="D23" s="13">
        <v>6000</v>
      </c>
      <c r="E23" s="13">
        <v>-1094000</v>
      </c>
      <c r="F23" s="13">
        <v>697000</v>
      </c>
      <c r="G23" s="13">
        <v>178000</v>
      </c>
      <c r="H23" s="13">
        <v>458000</v>
      </c>
      <c r="I23" s="13">
        <v>4674000</v>
      </c>
      <c r="J23" s="13">
        <v>780000</v>
      </c>
      <c r="K23" s="13">
        <v>525000</v>
      </c>
    </row>
    <row r="24" spans="3:11" x14ac:dyDescent="0.2">
      <c r="C24" s="11" t="s">
        <v>36</v>
      </c>
      <c r="D24" s="13">
        <v>87000</v>
      </c>
      <c r="E24" s="13">
        <v>34000</v>
      </c>
      <c r="F24" s="13">
        <v>563000</v>
      </c>
      <c r="G24" s="13">
        <v>122000</v>
      </c>
      <c r="H24" s="13">
        <v>95000</v>
      </c>
      <c r="I24" s="13">
        <v>1044000</v>
      </c>
      <c r="J24" s="13">
        <v>131000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-1128000</v>
      </c>
      <c r="F26" s="13">
        <v>134000</v>
      </c>
      <c r="G26" s="13">
        <v>56000</v>
      </c>
      <c r="H26" s="13">
        <v>363000</v>
      </c>
      <c r="I26" s="13">
        <v>3630000</v>
      </c>
      <c r="J26" s="13">
        <v>649000</v>
      </c>
      <c r="K26" s="13">
        <v>325000</v>
      </c>
    </row>
    <row r="27" spans="3:11" x14ac:dyDescent="0.2">
      <c r="C27" s="11" t="s">
        <v>38</v>
      </c>
      <c r="D27" s="13">
        <v>-139000</v>
      </c>
      <c r="E27" s="13">
        <v>-1189000</v>
      </c>
      <c r="F27" s="13">
        <v>76000</v>
      </c>
      <c r="G27" s="13">
        <v>1000</v>
      </c>
      <c r="H27" s="13">
        <v>307000</v>
      </c>
      <c r="I27" s="13">
        <v>3595000</v>
      </c>
      <c r="J27" s="13">
        <v>636000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43000</v>
      </c>
      <c r="F29" s="13">
        <v>827000</v>
      </c>
      <c r="G29" s="13">
        <v>0</v>
      </c>
      <c r="H29" s="13">
        <v>2000</v>
      </c>
      <c r="I29" s="13">
        <v>-7000</v>
      </c>
      <c r="J29" s="13">
        <v>-3000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-51000</v>
      </c>
      <c r="F32" s="13">
        <v>70000</v>
      </c>
      <c r="G32" s="13">
        <v>-8000</v>
      </c>
      <c r="H32" s="13">
        <v>107000</v>
      </c>
      <c r="I32" s="13">
        <v>-27000</v>
      </c>
      <c r="J32" s="13">
        <v>-26000</v>
      </c>
      <c r="K32" s="13">
        <v>-23000</v>
      </c>
    </row>
    <row r="33" spans="2:11" x14ac:dyDescent="0.2">
      <c r="C33" s="11" t="s">
        <v>44</v>
      </c>
      <c r="D33" s="13">
        <v>-138000</v>
      </c>
      <c r="E33" s="13">
        <v>-1146000</v>
      </c>
      <c r="F33" s="13">
        <v>903000</v>
      </c>
      <c r="G33" s="13">
        <v>1000</v>
      </c>
      <c r="H33" s="13">
        <v>309000</v>
      </c>
      <c r="I33" s="13">
        <v>3588000</v>
      </c>
      <c r="J33" s="13">
        <v>633000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-138000</v>
      </c>
      <c r="E35" s="13">
        <v>-1146000</v>
      </c>
      <c r="F35" s="13">
        <v>903000</v>
      </c>
      <c r="G35" s="13">
        <v>1000</v>
      </c>
      <c r="H35" s="13">
        <v>309000</v>
      </c>
      <c r="I35" s="13">
        <v>3588000</v>
      </c>
      <c r="J35" s="13">
        <v>633000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2199000</v>
      </c>
      <c r="E41" s="13">
        <v>2672000</v>
      </c>
      <c r="F41" s="13">
        <v>2619000</v>
      </c>
      <c r="G41" s="13">
        <v>2563000</v>
      </c>
      <c r="H41" s="13">
        <v>2339000</v>
      </c>
      <c r="I41" s="13">
        <v>2783000</v>
      </c>
      <c r="J41" s="13">
        <v>2434000</v>
      </c>
      <c r="K41" s="13">
        <v>5464000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19093000</v>
      </c>
      <c r="E43" s="13">
        <v>17711000</v>
      </c>
      <c r="F43" s="13">
        <v>20015000</v>
      </c>
      <c r="G43" s="13">
        <v>19627000</v>
      </c>
      <c r="H43" s="13">
        <v>19132000</v>
      </c>
      <c r="I43" s="13">
        <v>18215000</v>
      </c>
      <c r="J43" s="13">
        <v>18198000</v>
      </c>
      <c r="K43" s="13">
        <v>18308000</v>
      </c>
    </row>
    <row r="44" spans="2:11" x14ac:dyDescent="0.2">
      <c r="C44" s="11" t="s">
        <v>52</v>
      </c>
      <c r="D44" s="13">
        <v>16364000</v>
      </c>
      <c r="E44" s="13">
        <v>16310000</v>
      </c>
      <c r="F44" s="13">
        <v>17103000</v>
      </c>
      <c r="G44" s="13">
        <v>16885000</v>
      </c>
      <c r="H44" s="13">
        <v>15498000</v>
      </c>
      <c r="I44" s="13">
        <v>15278000</v>
      </c>
      <c r="J44" s="13">
        <v>16121000</v>
      </c>
      <c r="K44" s="13">
        <v>15273000</v>
      </c>
    </row>
    <row r="45" spans="2:11" x14ac:dyDescent="0.2">
      <c r="C45" s="11" t="s">
        <v>53</v>
      </c>
      <c r="D45" s="13">
        <v>558000</v>
      </c>
      <c r="E45" s="13">
        <v>443000</v>
      </c>
      <c r="F45" s="13">
        <v>458000</v>
      </c>
      <c r="G45" s="13">
        <v>719000</v>
      </c>
      <c r="H45" s="13">
        <v>728000</v>
      </c>
      <c r="I45" s="13">
        <v>672000</v>
      </c>
      <c r="J45" s="13">
        <v>2515000</v>
      </c>
      <c r="K45" s="13">
        <v>2293000</v>
      </c>
    </row>
    <row r="46" spans="2:11" x14ac:dyDescent="0.2">
      <c r="C46" s="11" t="s">
        <v>54</v>
      </c>
      <c r="D46" s="13">
        <v>38214000</v>
      </c>
      <c r="E46" s="13">
        <v>37136000</v>
      </c>
      <c r="F46" s="13">
        <v>40195000</v>
      </c>
      <c r="G46" s="13">
        <v>39794000</v>
      </c>
      <c r="H46" s="13">
        <v>37697000</v>
      </c>
      <c r="I46" s="13">
        <v>36948000</v>
      </c>
      <c r="J46" s="13">
        <v>39268000</v>
      </c>
      <c r="K46" s="13">
        <v>41338000</v>
      </c>
    </row>
    <row r="47" spans="2:11" x14ac:dyDescent="0.2">
      <c r="C47" s="11" t="s">
        <v>55</v>
      </c>
      <c r="D47" s="13">
        <v>3672000</v>
      </c>
      <c r="E47" s="13">
        <v>3728000</v>
      </c>
      <c r="F47" s="13">
        <v>3704000</v>
      </c>
      <c r="G47" s="13">
        <v>3795000</v>
      </c>
      <c r="H47" s="13">
        <v>3855000</v>
      </c>
      <c r="I47" s="13">
        <v>4063000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2483000</v>
      </c>
      <c r="E48" s="13">
        <v>2464000</v>
      </c>
      <c r="F48" s="13">
        <v>2401000</v>
      </c>
      <c r="G48" s="13">
        <v>2348000</v>
      </c>
      <c r="H48" s="13">
        <v>2349000</v>
      </c>
      <c r="I48" s="13">
        <v>2292000</v>
      </c>
      <c r="J48" s="13">
        <v>2411000</v>
      </c>
      <c r="K48" s="13">
        <v>2300000</v>
      </c>
    </row>
    <row r="49" spans="3:11" x14ac:dyDescent="0.2">
      <c r="C49" s="11" t="s">
        <v>57</v>
      </c>
      <c r="D49" s="13">
        <v>14843000</v>
      </c>
      <c r="E49" s="13">
        <v>15026000</v>
      </c>
      <c r="F49" s="13">
        <v>15922000</v>
      </c>
      <c r="G49" s="13">
        <v>15938000</v>
      </c>
      <c r="H49" s="13">
        <v>15988000</v>
      </c>
      <c r="I49" s="13">
        <v>14251000</v>
      </c>
      <c r="J49" s="13">
        <v>14195000</v>
      </c>
      <c r="K49" s="13">
        <v>12754000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2070000</v>
      </c>
      <c r="E52" s="13">
        <v>2027000</v>
      </c>
      <c r="F52" s="13">
        <v>1991000</v>
      </c>
      <c r="G52" s="13">
        <v>1971000</v>
      </c>
      <c r="H52" s="13">
        <v>1927000</v>
      </c>
      <c r="I52" s="13">
        <v>3415000</v>
      </c>
      <c r="J52" s="13">
        <v>2000000</v>
      </c>
      <c r="K52" s="13">
        <v>1923000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61282000</v>
      </c>
      <c r="E54" s="13">
        <v>60381000</v>
      </c>
      <c r="F54" s="13">
        <v>64213000</v>
      </c>
      <c r="G54" s="13">
        <v>63846000</v>
      </c>
      <c r="H54" s="13">
        <v>61816000</v>
      </c>
      <c r="I54" s="13">
        <v>60969000</v>
      </c>
      <c r="J54" s="13">
        <v>57874000</v>
      </c>
      <c r="K54" s="13">
        <v>58315000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32063000</v>
      </c>
      <c r="E57" s="13">
        <v>32177000</v>
      </c>
      <c r="F57" s="13">
        <v>33009000</v>
      </c>
      <c r="G57" s="13">
        <v>33580000</v>
      </c>
      <c r="H57" s="13">
        <v>32015000</v>
      </c>
      <c r="I57" s="13">
        <v>31022000</v>
      </c>
      <c r="J57" s="13">
        <v>30811000</v>
      </c>
      <c r="K57" s="13">
        <v>31037000</v>
      </c>
    </row>
    <row r="58" spans="3:11" x14ac:dyDescent="0.2">
      <c r="C58" s="11" t="s">
        <v>66</v>
      </c>
      <c r="D58" s="13">
        <v>3160000</v>
      </c>
      <c r="E58" s="13">
        <v>1129000</v>
      </c>
      <c r="F58" s="13">
        <v>1280000</v>
      </c>
      <c r="G58" s="13">
        <v>831000</v>
      </c>
      <c r="H58" s="13">
        <v>528000</v>
      </c>
      <c r="I58" s="13">
        <v>1240000</v>
      </c>
      <c r="J58" s="13">
        <v>3154000</v>
      </c>
      <c r="K58" s="13">
        <v>2166000</v>
      </c>
    </row>
    <row r="59" spans="3:11" x14ac:dyDescent="0.2">
      <c r="C59" s="11" t="s">
        <v>67</v>
      </c>
      <c r="D59" s="13">
        <v>3125000</v>
      </c>
      <c r="E59" s="13">
        <v>3379000</v>
      </c>
      <c r="F59" s="13">
        <v>3363000</v>
      </c>
      <c r="G59" s="13">
        <v>3354000</v>
      </c>
      <c r="H59" s="13">
        <v>3256000</v>
      </c>
      <c r="I59" s="13">
        <v>3350000</v>
      </c>
      <c r="J59" s="13">
        <v>4209000</v>
      </c>
      <c r="K59" s="13">
        <v>3848000</v>
      </c>
    </row>
    <row r="60" spans="3:11" x14ac:dyDescent="0.2">
      <c r="C60" s="11" t="s">
        <v>68</v>
      </c>
      <c r="D60" s="13">
        <v>38348000</v>
      </c>
      <c r="E60" s="13">
        <v>36685000</v>
      </c>
      <c r="F60" s="13">
        <v>37652000</v>
      </c>
      <c r="G60" s="13">
        <v>37765000</v>
      </c>
      <c r="H60" s="13">
        <v>35799000</v>
      </c>
      <c r="I60" s="13">
        <v>35612000</v>
      </c>
      <c r="J60" s="13">
        <v>38174000</v>
      </c>
      <c r="K60" s="13">
        <v>37051000</v>
      </c>
    </row>
    <row r="61" spans="3:11" x14ac:dyDescent="0.2">
      <c r="C61" s="11" t="s">
        <v>69</v>
      </c>
      <c r="D61" s="13">
        <v>6592000</v>
      </c>
      <c r="E61" s="13">
        <v>6751000</v>
      </c>
      <c r="F61" s="13">
        <v>7514000</v>
      </c>
      <c r="G61" s="13">
        <v>7490000</v>
      </c>
      <c r="H61" s="13">
        <v>7424000</v>
      </c>
      <c r="I61" s="13">
        <v>7305000</v>
      </c>
      <c r="J61" s="13">
        <v>5969000</v>
      </c>
      <c r="K61" s="13">
        <v>5941000</v>
      </c>
    </row>
    <row r="62" spans="3:11" x14ac:dyDescent="0.2">
      <c r="C62" s="11" t="s">
        <v>70</v>
      </c>
      <c r="D62" s="13">
        <v>5273000</v>
      </c>
      <c r="E62" s="13">
        <v>5429000</v>
      </c>
      <c r="F62" s="13">
        <v>5640000</v>
      </c>
      <c r="G62" s="13">
        <v>5806000</v>
      </c>
      <c r="H62" s="13">
        <v>5690000</v>
      </c>
      <c r="I62" s="13">
        <v>5452000</v>
      </c>
      <c r="J62" s="13">
        <v>4568000</v>
      </c>
      <c r="K62" s="13">
        <v>4359000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51875000</v>
      </c>
      <c r="E66" s="13">
        <v>50577000</v>
      </c>
      <c r="F66" s="13">
        <v>52479000</v>
      </c>
      <c r="G66" s="13">
        <v>52703000</v>
      </c>
      <c r="H66" s="13">
        <v>50513000</v>
      </c>
      <c r="I66" s="13">
        <v>49874000</v>
      </c>
      <c r="J66" s="13">
        <v>50182000</v>
      </c>
      <c r="K66" s="13">
        <v>48866000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12932000</v>
      </c>
      <c r="E72" s="13">
        <v>12986000</v>
      </c>
      <c r="F72" s="13">
        <v>14202000</v>
      </c>
      <c r="G72" s="13">
        <v>13370000</v>
      </c>
      <c r="H72" s="13">
        <v>13442000</v>
      </c>
      <c r="I72" s="13">
        <v>13189000</v>
      </c>
      <c r="J72" s="13">
        <v>9663000</v>
      </c>
      <c r="K72" s="13">
        <v>9088000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9407000</v>
      </c>
      <c r="E76" s="13">
        <v>9804000</v>
      </c>
      <c r="F76" s="13">
        <v>11734000</v>
      </c>
      <c r="G76" s="13">
        <v>11143000</v>
      </c>
      <c r="H76" s="13">
        <v>11303000</v>
      </c>
      <c r="I76" s="13">
        <v>11095000</v>
      </c>
      <c r="J76" s="13">
        <v>7692000</v>
      </c>
      <c r="K76" s="13">
        <v>9449000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-138000</v>
      </c>
      <c r="E81" s="13">
        <v>-1146000</v>
      </c>
      <c r="F81" s="13">
        <v>903000</v>
      </c>
      <c r="G81" s="13">
        <v>1000</v>
      </c>
      <c r="H81" s="13">
        <v>309000</v>
      </c>
      <c r="I81" s="13">
        <v>3588000</v>
      </c>
      <c r="J81" s="13">
        <v>633000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254000</v>
      </c>
      <c r="F83" s="13">
        <v>234000</v>
      </c>
      <c r="G83" s="13">
        <v>236000</v>
      </c>
      <c r="H83" s="13">
        <v>227000</v>
      </c>
      <c r="I83" s="13">
        <v>247000</v>
      </c>
      <c r="J83" s="13">
        <v>204000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-1061000</v>
      </c>
      <c r="E89" s="13">
        <v>3022000</v>
      </c>
      <c r="F89" s="13">
        <v>-16000</v>
      </c>
      <c r="G89" s="13">
        <v>598000</v>
      </c>
      <c r="H89" s="13">
        <v>741000</v>
      </c>
      <c r="I89" s="13">
        <v>1435000</v>
      </c>
      <c r="J89" s="13">
        <v>381000</v>
      </c>
      <c r="K89" s="13">
        <v>1069000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-188000</v>
      </c>
      <c r="F91" s="13">
        <v>-137000</v>
      </c>
      <c r="G91" s="13">
        <v>-137000</v>
      </c>
      <c r="H91" s="13">
        <v>-118000</v>
      </c>
      <c r="I91" s="13">
        <v>-193000</v>
      </c>
      <c r="J91" s="13">
        <v>-129000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-875000</v>
      </c>
      <c r="E94" s="13">
        <v>-1039000</v>
      </c>
      <c r="F94" s="13">
        <v>-87000</v>
      </c>
      <c r="G94" s="13">
        <v>-267000</v>
      </c>
      <c r="H94" s="13">
        <v>-129000</v>
      </c>
      <c r="I94" s="13">
        <v>-177000</v>
      </c>
      <c r="J94" s="13">
        <v>-2273000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-70000</v>
      </c>
      <c r="F96" s="13">
        <v>-71000</v>
      </c>
      <c r="G96" s="13">
        <v>-59000</v>
      </c>
      <c r="H96" s="13">
        <v>-62000</v>
      </c>
      <c r="I96" s="13">
        <v>-61000</v>
      </c>
      <c r="J96" s="13">
        <v>-63000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1541000</v>
      </c>
      <c r="E100" s="13">
        <v>-1937000</v>
      </c>
      <c r="F100" s="13">
        <v>125000</v>
      </c>
      <c r="G100" s="13">
        <v>-141000</v>
      </c>
      <c r="H100" s="13">
        <v>-1131000</v>
      </c>
      <c r="I100" s="13">
        <v>-924000</v>
      </c>
      <c r="J100" s="13">
        <v>-1031000</v>
      </c>
      <c r="K100" s="13">
        <v>-32000</v>
      </c>
    </row>
    <row r="101" spans="3:11" x14ac:dyDescent="0.2">
      <c r="C101" s="11" t="s">
        <v>19</v>
      </c>
      <c r="D101" s="13">
        <v>-78000</v>
      </c>
      <c r="E101" s="13">
        <v>7000</v>
      </c>
      <c r="F101" s="13">
        <v>34000</v>
      </c>
      <c r="G101" s="13">
        <v>34000</v>
      </c>
      <c r="H101" s="13">
        <v>75000</v>
      </c>
      <c r="I101" s="13">
        <v>15000</v>
      </c>
      <c r="J101" s="13">
        <v>-107000</v>
      </c>
      <c r="K101" s="13">
        <v>-40000</v>
      </c>
    </row>
    <row r="102" spans="3:11" x14ac:dyDescent="0.2">
      <c r="C102" s="11" t="s">
        <v>20</v>
      </c>
      <c r="D102" s="13">
        <v>-473000</v>
      </c>
      <c r="E102" s="13">
        <v>53000</v>
      </c>
      <c r="F102" s="13">
        <v>56000</v>
      </c>
      <c r="G102" s="13">
        <v>224000</v>
      </c>
      <c r="H102" s="13">
        <v>-444000</v>
      </c>
      <c r="I102" s="13">
        <v>349000</v>
      </c>
      <c r="J102" s="13">
        <v>-3030000</v>
      </c>
      <c r="K102" s="13">
        <v>805000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1175100</v>
      </c>
      <c r="E8" s="13">
        <v>1126700</v>
      </c>
      <c r="F8" s="13">
        <v>1165500</v>
      </c>
      <c r="G8" s="13">
        <v>1062900</v>
      </c>
      <c r="H8" s="13">
        <v>1000500</v>
      </c>
      <c r="I8" s="13">
        <v>975200</v>
      </c>
      <c r="J8" s="13">
        <v>942100</v>
      </c>
      <c r="K8" s="13">
        <v>917100</v>
      </c>
    </row>
    <row r="9" spans="1:11" x14ac:dyDescent="0.2">
      <c r="C9" s="11" t="s">
        <v>22</v>
      </c>
      <c r="D9" s="13">
        <v>320200</v>
      </c>
      <c r="E9" s="13">
        <v>314900</v>
      </c>
      <c r="F9" s="13">
        <v>342400</v>
      </c>
      <c r="G9" s="13">
        <v>317200</v>
      </c>
      <c r="H9" s="13">
        <v>284800</v>
      </c>
      <c r="I9" s="13">
        <v>275300</v>
      </c>
      <c r="J9" s="13">
        <v>265300</v>
      </c>
      <c r="K9" s="13">
        <v>253200</v>
      </c>
    </row>
    <row r="10" spans="1:11" x14ac:dyDescent="0.2">
      <c r="C10" s="11" t="s">
        <v>23</v>
      </c>
      <c r="D10" s="13">
        <v>854900</v>
      </c>
      <c r="E10" s="13">
        <v>811800</v>
      </c>
      <c r="F10" s="13">
        <v>823100</v>
      </c>
      <c r="G10" s="13">
        <v>745700</v>
      </c>
      <c r="H10" s="13">
        <v>715700</v>
      </c>
      <c r="I10" s="13">
        <v>699900</v>
      </c>
      <c r="J10" s="13">
        <v>676800</v>
      </c>
      <c r="K10" s="13">
        <v>663900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</v>
      </c>
      <c r="F14" s="13">
        <v>5800</v>
      </c>
      <c r="G14" s="13">
        <v>10100</v>
      </c>
      <c r="H14" s="13">
        <v>6600</v>
      </c>
      <c r="I14" s="13">
        <v>-59700</v>
      </c>
      <c r="J14" s="13">
        <v>863800</v>
      </c>
      <c r="K14" s="13">
        <v>8400</v>
      </c>
    </row>
    <row r="15" spans="1:11" x14ac:dyDescent="0.2">
      <c r="C15" s="11" t="s">
        <v>28</v>
      </c>
      <c r="D15" s="13">
        <v>48400</v>
      </c>
      <c r="E15" s="13">
        <v>49100</v>
      </c>
      <c r="F15" s="13">
        <v>49900</v>
      </c>
      <c r="G15" s="13">
        <v>43000</v>
      </c>
      <c r="H15" s="13">
        <v>32900</v>
      </c>
      <c r="I15" s="13">
        <v>32500</v>
      </c>
      <c r="J15" s="13">
        <v>32900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635900</v>
      </c>
      <c r="F17" s="13">
        <v>702700</v>
      </c>
      <c r="G17" s="13">
        <v>617500</v>
      </c>
      <c r="H17" s="13">
        <v>540400</v>
      </c>
      <c r="I17" s="13">
        <v>468800</v>
      </c>
      <c r="J17" s="13">
        <v>1415200</v>
      </c>
      <c r="K17" s="13">
        <v>519600</v>
      </c>
    </row>
    <row r="18" spans="3:11" x14ac:dyDescent="0.2">
      <c r="C18" s="11" t="s">
        <v>30</v>
      </c>
      <c r="D18" s="13">
        <v>534000</v>
      </c>
      <c r="E18" s="13">
        <v>490800</v>
      </c>
      <c r="F18" s="13">
        <v>462800</v>
      </c>
      <c r="G18" s="13">
        <v>445400</v>
      </c>
      <c r="H18" s="13">
        <v>460100</v>
      </c>
      <c r="I18" s="13">
        <v>506400</v>
      </c>
      <c r="J18" s="13">
        <v>-473100</v>
      </c>
      <c r="K18" s="13">
        <v>397500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1300</v>
      </c>
      <c r="F20" s="13">
        <v>-5100</v>
      </c>
      <c r="G20" s="13">
        <v>68900</v>
      </c>
      <c r="H20" s="13">
        <v>48100</v>
      </c>
      <c r="I20" s="13">
        <v>-10700</v>
      </c>
      <c r="J20" s="13">
        <v>54700</v>
      </c>
      <c r="K20" s="13">
        <v>7100</v>
      </c>
    </row>
    <row r="21" spans="3:11" x14ac:dyDescent="0.2">
      <c r="C21" s="11" t="s">
        <v>33</v>
      </c>
      <c r="D21" s="13">
        <v>593000</v>
      </c>
      <c r="E21" s="13">
        <v>541200</v>
      </c>
      <c r="F21" s="13">
        <v>507600</v>
      </c>
      <c r="G21" s="13">
        <v>557300</v>
      </c>
      <c r="H21" s="13">
        <v>541100</v>
      </c>
      <c r="I21" s="13">
        <v>528200</v>
      </c>
      <c r="J21" s="13">
        <v>-385500</v>
      </c>
      <c r="K21" s="13">
        <v>437300</v>
      </c>
    </row>
    <row r="22" spans="3:11" x14ac:dyDescent="0.2">
      <c r="C22" s="11" t="s">
        <v>34</v>
      </c>
      <c r="D22" s="13">
        <v>49100</v>
      </c>
      <c r="E22" s="13">
        <v>51000</v>
      </c>
      <c r="F22" s="13">
        <v>50000</v>
      </c>
      <c r="G22" s="13">
        <v>48500</v>
      </c>
      <c r="H22" s="13">
        <v>46200</v>
      </c>
      <c r="I22" s="13">
        <v>44400</v>
      </c>
      <c r="J22" s="13">
        <v>47100</v>
      </c>
      <c r="K22" s="13">
        <v>35600</v>
      </c>
    </row>
    <row r="23" spans="3:11" x14ac:dyDescent="0.2">
      <c r="C23" s="11" t="s">
        <v>35</v>
      </c>
      <c r="D23" s="13">
        <v>495500</v>
      </c>
      <c r="E23" s="13">
        <v>441100</v>
      </c>
      <c r="F23" s="13">
        <v>407700</v>
      </c>
      <c r="G23" s="13">
        <v>465800</v>
      </c>
      <c r="H23" s="13">
        <v>462000</v>
      </c>
      <c r="I23" s="13">
        <v>451300</v>
      </c>
      <c r="J23" s="13">
        <v>-465500</v>
      </c>
      <c r="K23" s="13">
        <v>369000</v>
      </c>
    </row>
    <row r="24" spans="3:11" x14ac:dyDescent="0.2">
      <c r="C24" s="11" t="s">
        <v>36</v>
      </c>
      <c r="D24" s="13">
        <v>117600</v>
      </c>
      <c r="E24" s="13">
        <v>64300</v>
      </c>
      <c r="F24" s="13">
        <v>626500</v>
      </c>
      <c r="G24" s="13">
        <v>146100</v>
      </c>
      <c r="H24" s="13">
        <v>148400</v>
      </c>
      <c r="I24" s="13">
        <v>105400</v>
      </c>
      <c r="J24" s="13">
        <v>-40000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377900</v>
      </c>
      <c r="E26" s="13">
        <v>376800</v>
      </c>
      <c r="F26" s="13">
        <v>-218800</v>
      </c>
      <c r="G26" s="13">
        <v>319700</v>
      </c>
      <c r="H26" s="13">
        <v>313600</v>
      </c>
      <c r="I26" s="13">
        <v>345900</v>
      </c>
      <c r="J26" s="13">
        <v>-425500</v>
      </c>
      <c r="K26" s="13">
        <v>256600</v>
      </c>
    </row>
    <row r="27" spans="3:11" x14ac:dyDescent="0.2">
      <c r="C27" s="11" t="s">
        <v>38</v>
      </c>
      <c r="D27" s="13">
        <v>376200</v>
      </c>
      <c r="E27" s="13">
        <v>372900</v>
      </c>
      <c r="F27" s="13">
        <v>-221800</v>
      </c>
      <c r="G27" s="13">
        <v>317300</v>
      </c>
      <c r="H27" s="13">
        <v>312200</v>
      </c>
      <c r="I27" s="13">
        <v>345600</v>
      </c>
      <c r="J27" s="13">
        <v>-428600</v>
      </c>
      <c r="K27" s="13">
        <v>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-1300</v>
      </c>
      <c r="F32" s="13">
        <v>5100</v>
      </c>
      <c r="G32" s="13">
        <v>-68900</v>
      </c>
      <c r="H32" s="13">
        <v>-48100</v>
      </c>
      <c r="I32" s="13">
        <v>10700</v>
      </c>
      <c r="J32" s="13">
        <v>-54700</v>
      </c>
      <c r="K32" s="13">
        <v>-7100</v>
      </c>
    </row>
    <row r="33" spans="2:11" x14ac:dyDescent="0.2">
      <c r="C33" s="11" t="s">
        <v>44</v>
      </c>
      <c r="D33" s="13">
        <v>376200</v>
      </c>
      <c r="E33" s="13">
        <v>372900</v>
      </c>
      <c r="F33" s="13">
        <v>25500</v>
      </c>
      <c r="G33" s="13">
        <v>317300</v>
      </c>
      <c r="H33" s="13">
        <v>312200</v>
      </c>
      <c r="I33" s="13">
        <v>345600</v>
      </c>
      <c r="J33" s="13">
        <v>-428600</v>
      </c>
      <c r="K33" s="13">
        <v>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376200</v>
      </c>
      <c r="E35" s="13">
        <v>372900</v>
      </c>
      <c r="F35" s="13">
        <v>25500</v>
      </c>
      <c r="G35" s="13">
        <v>317300</v>
      </c>
      <c r="H35" s="13">
        <v>312200</v>
      </c>
      <c r="I35" s="13">
        <v>345600</v>
      </c>
      <c r="J35" s="13">
        <v>-428600</v>
      </c>
      <c r="K35" s="13">
        <v>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1314500</v>
      </c>
      <c r="E41" s="13">
        <v>1277300</v>
      </c>
      <c r="F41" s="13">
        <v>1071500</v>
      </c>
      <c r="G41" s="13">
        <v>962800</v>
      </c>
      <c r="H41" s="13">
        <v>3280900</v>
      </c>
      <c r="I41" s="13">
        <v>2129600</v>
      </c>
      <c r="J41" s="13">
        <v>2051500</v>
      </c>
      <c r="K41" s="13">
        <v>1746100</v>
      </c>
    </row>
    <row r="42" spans="2:11" x14ac:dyDescent="0.2">
      <c r="C42" s="11" t="s">
        <v>50</v>
      </c>
      <c r="D42" s="13">
        <v>101600</v>
      </c>
      <c r="E42" s="13">
        <v>115000</v>
      </c>
      <c r="F42" s="13">
        <v>124300</v>
      </c>
      <c r="G42" s="13">
        <v>118900</v>
      </c>
      <c r="H42" s="13">
        <v>95100</v>
      </c>
      <c r="I42" s="13">
        <v>133900</v>
      </c>
      <c r="J42" s="13">
        <v>173400</v>
      </c>
      <c r="K42" s="13">
        <v>313100</v>
      </c>
    </row>
    <row r="43" spans="2:11" x14ac:dyDescent="0.2">
      <c r="C43" s="11" t="s">
        <v>51</v>
      </c>
      <c r="D43" s="13">
        <v>1137100</v>
      </c>
      <c r="E43" s="13">
        <v>1207400</v>
      </c>
      <c r="F43" s="13">
        <v>1147200</v>
      </c>
      <c r="G43" s="13">
        <v>1007300</v>
      </c>
      <c r="H43" s="13">
        <v>916500</v>
      </c>
      <c r="I43" s="13">
        <v>953500</v>
      </c>
      <c r="J43" s="13">
        <v>887400</v>
      </c>
      <c r="K43" s="13">
        <v>831400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286500</v>
      </c>
      <c r="E45" s="13">
        <v>219100</v>
      </c>
      <c r="F45" s="13">
        <v>237600</v>
      </c>
      <c r="G45" s="13">
        <v>189900</v>
      </c>
      <c r="H45" s="13">
        <v>266600</v>
      </c>
      <c r="I45" s="13">
        <v>268500</v>
      </c>
      <c r="J45" s="13">
        <v>140800</v>
      </c>
      <c r="K45" s="13">
        <v>126300</v>
      </c>
    </row>
    <row r="46" spans="2:11" x14ac:dyDescent="0.2">
      <c r="C46" s="11" t="s">
        <v>54</v>
      </c>
      <c r="D46" s="13">
        <v>2839700</v>
      </c>
      <c r="E46" s="13">
        <v>2818800</v>
      </c>
      <c r="F46" s="13">
        <v>2580600</v>
      </c>
      <c r="G46" s="13">
        <v>2278900</v>
      </c>
      <c r="H46" s="13">
        <v>4559100</v>
      </c>
      <c r="I46" s="13">
        <v>3485500</v>
      </c>
      <c r="J46" s="13">
        <v>3253100</v>
      </c>
      <c r="K46" s="13">
        <v>3016900</v>
      </c>
    </row>
    <row r="47" spans="2:11" x14ac:dyDescent="0.2">
      <c r="C47" s="11" t="s">
        <v>55</v>
      </c>
      <c r="D47" s="13">
        <v>107200</v>
      </c>
      <c r="E47" s="13">
        <v>100400</v>
      </c>
      <c r="F47" s="13">
        <v>99100</v>
      </c>
      <c r="G47" s="13">
        <v>83400</v>
      </c>
      <c r="H47" s="13">
        <v>80700</v>
      </c>
      <c r="I47" s="13">
        <v>86900</v>
      </c>
      <c r="J47" s="13">
        <v>26300</v>
      </c>
      <c r="K47" s="13">
        <v>18600</v>
      </c>
    </row>
    <row r="48" spans="2:11" x14ac:dyDescent="0.2">
      <c r="C48" s="11" t="s">
        <v>56</v>
      </c>
      <c r="D48" s="13">
        <v>312200</v>
      </c>
      <c r="E48" s="13">
        <v>321600</v>
      </c>
      <c r="F48" s="13">
        <v>325100</v>
      </c>
      <c r="G48" s="13">
        <v>332100</v>
      </c>
      <c r="H48" s="13">
        <v>329700</v>
      </c>
      <c r="I48" s="13">
        <v>329100</v>
      </c>
      <c r="J48" s="13">
        <v>325900</v>
      </c>
      <c r="K48" s="13">
        <v>329600</v>
      </c>
    </row>
    <row r="49" spans="3:11" x14ac:dyDescent="0.2">
      <c r="C49" s="11" t="s">
        <v>57</v>
      </c>
      <c r="D49" s="13">
        <v>5204100</v>
      </c>
      <c r="E49" s="13">
        <v>5473100</v>
      </c>
      <c r="F49" s="13">
        <v>5384800</v>
      </c>
      <c r="G49" s="13">
        <v>5355200</v>
      </c>
      <c r="H49" s="13">
        <v>1341600</v>
      </c>
      <c r="I49" s="13">
        <v>1319400</v>
      </c>
      <c r="J49" s="13">
        <v>1320000</v>
      </c>
      <c r="K49" s="13">
        <v>1348600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288400</v>
      </c>
      <c r="E52" s="13">
        <v>300100</v>
      </c>
      <c r="F52" s="13">
        <v>204600</v>
      </c>
      <c r="G52" s="13">
        <v>255300</v>
      </c>
      <c r="H52" s="13">
        <v>225200</v>
      </c>
      <c r="I52" s="13">
        <v>215000</v>
      </c>
      <c r="J52" s="13">
        <v>402000</v>
      </c>
      <c r="K52" s="13">
        <v>305600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8751600</v>
      </c>
      <c r="E54" s="13">
        <v>9014000</v>
      </c>
      <c r="F54" s="13">
        <v>8594200</v>
      </c>
      <c r="G54" s="13">
        <v>8304900</v>
      </c>
      <c r="H54" s="13">
        <v>6536300</v>
      </c>
      <c r="I54" s="13">
        <v>5435900</v>
      </c>
      <c r="J54" s="13">
        <v>5327300</v>
      </c>
      <c r="K54" s="13">
        <v>5019300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32000</v>
      </c>
      <c r="F57" s="13">
        <v>21800</v>
      </c>
      <c r="G57" s="13">
        <v>29200</v>
      </c>
      <c r="H57" s="13">
        <v>25000</v>
      </c>
      <c r="I57" s="13">
        <v>24100</v>
      </c>
      <c r="J57" s="13">
        <v>898500</v>
      </c>
      <c r="K57" s="13">
        <v>28000</v>
      </c>
    </row>
    <row r="58" spans="3:11" x14ac:dyDescent="0.2">
      <c r="C58" s="11" t="s">
        <v>66</v>
      </c>
      <c r="D58" s="13">
        <v>389800</v>
      </c>
      <c r="E58" s="13">
        <v>389600</v>
      </c>
      <c r="F58" s="13">
        <v>429400</v>
      </c>
      <c r="G58" s="13">
        <v>614100</v>
      </c>
      <c r="H58" s="13">
        <v>0</v>
      </c>
      <c r="I58" s="13">
        <v>213800</v>
      </c>
      <c r="J58" s="13">
        <v>300000</v>
      </c>
      <c r="K58" s="13">
        <v>299900</v>
      </c>
    </row>
    <row r="59" spans="3:11" x14ac:dyDescent="0.2">
      <c r="C59" s="11" t="s">
        <v>67</v>
      </c>
      <c r="D59" s="13">
        <v>1398300</v>
      </c>
      <c r="E59" s="13">
        <v>1499300</v>
      </c>
      <c r="F59" s="13">
        <v>1612100</v>
      </c>
      <c r="G59" s="13">
        <v>1339400</v>
      </c>
      <c r="H59" s="13">
        <v>1212200</v>
      </c>
      <c r="I59" s="13">
        <v>1185900</v>
      </c>
      <c r="J59" s="13">
        <v>1229700</v>
      </c>
      <c r="K59" s="13">
        <v>1074600</v>
      </c>
    </row>
    <row r="60" spans="3:11" x14ac:dyDescent="0.2">
      <c r="C60" s="11" t="s">
        <v>68</v>
      </c>
      <c r="D60" s="13">
        <v>1843900</v>
      </c>
      <c r="E60" s="13">
        <v>1920900</v>
      </c>
      <c r="F60" s="13">
        <v>2063300</v>
      </c>
      <c r="G60" s="13">
        <v>1982700</v>
      </c>
      <c r="H60" s="13">
        <v>1237200</v>
      </c>
      <c r="I60" s="13">
        <v>1423800</v>
      </c>
      <c r="J60" s="13">
        <v>2428200</v>
      </c>
      <c r="K60" s="13">
        <v>1402500</v>
      </c>
    </row>
    <row r="61" spans="3:11" x14ac:dyDescent="0.2">
      <c r="C61" s="11" t="s">
        <v>69</v>
      </c>
      <c r="D61" s="13">
        <v>4934200</v>
      </c>
      <c r="E61" s="13">
        <v>5118000</v>
      </c>
      <c r="F61" s="13">
        <v>5111100</v>
      </c>
      <c r="G61" s="13">
        <v>5107300</v>
      </c>
      <c r="H61" s="13">
        <v>4887100</v>
      </c>
      <c r="I61" s="13">
        <v>3861900</v>
      </c>
      <c r="J61" s="13">
        <v>3063000</v>
      </c>
      <c r="K61" s="13">
        <v>3118200</v>
      </c>
    </row>
    <row r="62" spans="3:11" x14ac:dyDescent="0.2">
      <c r="C62" s="11" t="s">
        <v>70</v>
      </c>
      <c r="D62" s="13">
        <v>1513400</v>
      </c>
      <c r="E62" s="13">
        <v>1555100</v>
      </c>
      <c r="F62" s="13">
        <v>1534700</v>
      </c>
      <c r="G62" s="13">
        <v>1371700</v>
      </c>
      <c r="H62" s="13">
        <v>879500</v>
      </c>
      <c r="I62" s="13">
        <v>874400</v>
      </c>
      <c r="J62" s="13">
        <v>863400</v>
      </c>
      <c r="K62" s="13">
        <v>856500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8508700</v>
      </c>
      <c r="E66" s="13">
        <v>8814300</v>
      </c>
      <c r="F66" s="13">
        <v>8921900</v>
      </c>
      <c r="G66" s="13">
        <v>8674000</v>
      </c>
      <c r="H66" s="13">
        <v>7216100</v>
      </c>
      <c r="I66" s="13">
        <v>6363000</v>
      </c>
      <c r="J66" s="13">
        <v>6552300</v>
      </c>
      <c r="K66" s="13">
        <v>5583800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8204600</v>
      </c>
      <c r="E72" s="13">
        <v>7913000</v>
      </c>
      <c r="F72" s="13">
        <v>7465400</v>
      </c>
      <c r="G72" s="13">
        <v>7513400</v>
      </c>
      <c r="H72" s="13">
        <v>7269600</v>
      </c>
      <c r="I72" s="13">
        <v>7031000</v>
      </c>
      <c r="J72" s="13">
        <v>6688900</v>
      </c>
      <c r="K72" s="13">
        <v>7261200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199700</v>
      </c>
      <c r="F76" s="13">
        <v>-327700</v>
      </c>
      <c r="G76" s="13">
        <v>-369100</v>
      </c>
      <c r="H76" s="13">
        <v>-679800</v>
      </c>
      <c r="I76" s="13">
        <v>-927100</v>
      </c>
      <c r="J76" s="13">
        <v>-1225000</v>
      </c>
      <c r="K76" s="13">
        <v>-564500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376200</v>
      </c>
      <c r="E81" s="13">
        <v>372900</v>
      </c>
      <c r="F81" s="13">
        <v>25500</v>
      </c>
      <c r="G81" s="13">
        <v>317300</v>
      </c>
      <c r="H81" s="13">
        <v>312200</v>
      </c>
      <c r="I81" s="13">
        <v>345600</v>
      </c>
      <c r="J81" s="13">
        <v>-428600</v>
      </c>
      <c r="K81" s="13">
        <v>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49100</v>
      </c>
      <c r="F83" s="13">
        <v>49900</v>
      </c>
      <c r="G83" s="13">
        <v>43000</v>
      </c>
      <c r="H83" s="13">
        <v>32900</v>
      </c>
      <c r="I83" s="13">
        <v>32500</v>
      </c>
      <c r="J83" s="13">
        <v>32900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385800</v>
      </c>
      <c r="E89" s="13">
        <v>391500</v>
      </c>
      <c r="F89" s="13">
        <v>404800</v>
      </c>
      <c r="G89" s="13">
        <v>390400</v>
      </c>
      <c r="H89" s="13">
        <v>464700</v>
      </c>
      <c r="I89" s="13">
        <v>-512400</v>
      </c>
      <c r="J89" s="13">
        <v>337100</v>
      </c>
      <c r="K89" s="13">
        <v>360200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-15000</v>
      </c>
      <c r="F91" s="13">
        <v>-21200</v>
      </c>
      <c r="G91" s="13">
        <v>-26600</v>
      </c>
      <c r="H91" s="13">
        <v>-24100</v>
      </c>
      <c r="I91" s="13">
        <v>-18700</v>
      </c>
      <c r="J91" s="13">
        <v>54400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-18500</v>
      </c>
      <c r="F94" s="13">
        <v>-12600</v>
      </c>
      <c r="G94" s="13">
        <v>-3447300</v>
      </c>
      <c r="H94" s="13">
        <v>21300</v>
      </c>
      <c r="I94" s="13">
        <v>18600</v>
      </c>
      <c r="J94" s="13">
        <v>104400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-84100</v>
      </c>
      <c r="F96" s="13">
        <v>-72600</v>
      </c>
      <c r="G96" s="13">
        <v>-72600</v>
      </c>
      <c r="H96" s="13">
        <v>-72600</v>
      </c>
      <c r="I96" s="13">
        <v>-72600</v>
      </c>
      <c r="J96" s="13">
        <v>-70600</v>
      </c>
      <c r="K96" s="13">
        <v>-70900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-285300</v>
      </c>
      <c r="E100" s="13">
        <v>-182300</v>
      </c>
      <c r="F100" s="13">
        <v>-289500</v>
      </c>
      <c r="G100" s="13">
        <v>719100</v>
      </c>
      <c r="H100" s="13">
        <v>623900</v>
      </c>
      <c r="I100" s="13">
        <v>553700</v>
      </c>
      <c r="J100" s="13">
        <v>-127200</v>
      </c>
      <c r="K100" s="13">
        <v>-259800</v>
      </c>
    </row>
    <row r="101" spans="3:11" x14ac:dyDescent="0.2">
      <c r="C101" s="11" t="s">
        <v>19</v>
      </c>
      <c r="D101" s="13">
        <v>-36500</v>
      </c>
      <c r="E101" s="13">
        <v>15100</v>
      </c>
      <c r="F101" s="13">
        <v>6000</v>
      </c>
      <c r="G101" s="13">
        <v>19700</v>
      </c>
      <c r="H101" s="13">
        <v>41400</v>
      </c>
      <c r="I101" s="13">
        <v>18200</v>
      </c>
      <c r="J101" s="13">
        <v>-41300</v>
      </c>
      <c r="K101" s="13">
        <v>-1100</v>
      </c>
    </row>
    <row r="102" spans="3:11" x14ac:dyDescent="0.2">
      <c r="C102" s="11" t="s">
        <v>20</v>
      </c>
      <c r="D102" s="13">
        <v>37200</v>
      </c>
      <c r="E102" s="13">
        <v>205800</v>
      </c>
      <c r="F102" s="13">
        <v>108700</v>
      </c>
      <c r="G102" s="13">
        <v>-2318100</v>
      </c>
      <c r="H102" s="13">
        <v>1151300</v>
      </c>
      <c r="I102" s="13">
        <v>78100</v>
      </c>
      <c r="J102" s="13">
        <v>305400</v>
      </c>
      <c r="K102" s="13">
        <v>71800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</v>
      </c>
      <c r="F14" s="13">
        <v>1900</v>
      </c>
      <c r="G14" s="13">
        <v>0</v>
      </c>
      <c r="H14" s="13">
        <v>1500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4200</v>
      </c>
      <c r="G17" s="13">
        <v>700</v>
      </c>
      <c r="H17" s="13">
        <v>1900</v>
      </c>
      <c r="I17" s="13">
        <v>18000</v>
      </c>
      <c r="J17" s="13">
        <v>3000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-4200</v>
      </c>
      <c r="G18" s="13">
        <v>-700</v>
      </c>
      <c r="H18" s="13">
        <v>-1900</v>
      </c>
      <c r="I18" s="13">
        <v>-18000</v>
      </c>
      <c r="J18" s="13">
        <v>-3000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-3200</v>
      </c>
      <c r="G20" s="13">
        <v>-1200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4900</v>
      </c>
      <c r="F21" s="13">
        <v>-7300</v>
      </c>
      <c r="G21" s="13">
        <v>-1900</v>
      </c>
      <c r="H21" s="13">
        <v>-1900</v>
      </c>
      <c r="I21" s="13">
        <v>-18000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3000</v>
      </c>
      <c r="G22" s="13">
        <v>1900</v>
      </c>
      <c r="H22" s="13">
        <v>800</v>
      </c>
      <c r="I22" s="13">
        <v>100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4200</v>
      </c>
      <c r="F23" s="13">
        <v>-10400</v>
      </c>
      <c r="G23" s="13">
        <v>-3900</v>
      </c>
      <c r="H23" s="13">
        <v>-2600</v>
      </c>
      <c r="I23" s="13">
        <v>-18100</v>
      </c>
      <c r="J23" s="13">
        <v>-3500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4200</v>
      </c>
      <c r="F26" s="13">
        <v>-10400</v>
      </c>
      <c r="G26" s="13">
        <v>-3900</v>
      </c>
      <c r="H26" s="13">
        <v>-2600</v>
      </c>
      <c r="I26" s="13">
        <v>-18100</v>
      </c>
      <c r="J26" s="13">
        <v>-3500</v>
      </c>
      <c r="K26" s="13">
        <v>-500</v>
      </c>
    </row>
    <row r="27" spans="3:11" x14ac:dyDescent="0.2">
      <c r="C27" s="11" t="s">
        <v>38</v>
      </c>
      <c r="D27" s="13">
        <v>-7600</v>
      </c>
      <c r="E27" s="13">
        <v>4200</v>
      </c>
      <c r="F27" s="13">
        <v>-10400</v>
      </c>
      <c r="G27" s="13">
        <v>-3900</v>
      </c>
      <c r="H27" s="13">
        <v>-2600</v>
      </c>
      <c r="I27" s="13">
        <v>-18100</v>
      </c>
      <c r="J27" s="13">
        <v>-3500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3200</v>
      </c>
      <c r="G32" s="13">
        <v>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4200</v>
      </c>
      <c r="F33" s="13">
        <v>-10400</v>
      </c>
      <c r="G33" s="13">
        <v>-3900</v>
      </c>
      <c r="H33" s="13">
        <v>-2600</v>
      </c>
      <c r="I33" s="13">
        <v>-18100</v>
      </c>
      <c r="J33" s="13">
        <v>-3500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4200</v>
      </c>
      <c r="F35" s="13">
        <v>-10400</v>
      </c>
      <c r="G35" s="13">
        <v>-3900</v>
      </c>
      <c r="H35" s="13">
        <v>-2600</v>
      </c>
      <c r="I35" s="13">
        <v>-18100</v>
      </c>
      <c r="J35" s="13">
        <v>-3500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900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2400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3400</v>
      </c>
      <c r="F59" s="13">
        <v>7800</v>
      </c>
      <c r="G59" s="13">
        <v>2200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4900</v>
      </c>
      <c r="F60" s="13">
        <v>10600</v>
      </c>
      <c r="G60" s="13">
        <v>5000</v>
      </c>
      <c r="H60" s="13">
        <v>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5900</v>
      </c>
      <c r="F66" s="13">
        <v>11400</v>
      </c>
      <c r="G66" s="13">
        <v>5500</v>
      </c>
      <c r="H66" s="13">
        <v>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-38700</v>
      </c>
      <c r="F72" s="13">
        <v>-42900</v>
      </c>
      <c r="G72" s="13">
        <v>-34000</v>
      </c>
      <c r="H72" s="13">
        <v>-30100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-4800</v>
      </c>
      <c r="F76" s="13">
        <v>-10300</v>
      </c>
      <c r="G76" s="13">
        <v>-4400</v>
      </c>
      <c r="H76" s="13">
        <v>-2900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-7600</v>
      </c>
      <c r="E81" s="13">
        <v>4200</v>
      </c>
      <c r="F81" s="13">
        <v>-10400</v>
      </c>
      <c r="G81" s="13">
        <v>-3900</v>
      </c>
      <c r="H81" s="13">
        <v>-2600</v>
      </c>
      <c r="I81" s="13">
        <v>-18100</v>
      </c>
      <c r="J81" s="13">
        <v>-3500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-100</v>
      </c>
      <c r="H89" s="13">
        <v>-200</v>
      </c>
      <c r="I89" s="13">
        <v>-200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-500</v>
      </c>
      <c r="G94" s="13">
        <v>-400</v>
      </c>
      <c r="H94" s="13">
        <v>-200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1100</v>
      </c>
      <c r="G100" s="13">
        <v>500</v>
      </c>
      <c r="H100" s="13">
        <v>400</v>
      </c>
      <c r="I100" s="13">
        <v>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-100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-100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-100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-100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-100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-100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1000</v>
      </c>
      <c r="G60" s="13">
        <v>1000</v>
      </c>
      <c r="H60" s="13">
        <v>900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1000</v>
      </c>
      <c r="G66" s="13">
        <v>1000</v>
      </c>
      <c r="H66" s="13">
        <v>900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-60600</v>
      </c>
      <c r="F72" s="13">
        <v>-60600</v>
      </c>
      <c r="G72" s="13">
        <v>-60600</v>
      </c>
      <c r="H72" s="13">
        <v>-60300</v>
      </c>
      <c r="I72" s="13">
        <v>-60300</v>
      </c>
      <c r="J72" s="13">
        <v>-60200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-100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43127</v>
      </c>
      <c r="E7" s="12">
        <v>43036</v>
      </c>
      <c r="F7" s="12">
        <v>42945</v>
      </c>
      <c r="G7" s="12">
        <v>42854</v>
      </c>
      <c r="H7" s="12">
        <v>42763</v>
      </c>
      <c r="I7" s="12">
        <v>42672</v>
      </c>
      <c r="J7" s="12">
        <v>42581</v>
      </c>
      <c r="K7" s="12">
        <v>42490</v>
      </c>
    </row>
    <row r="8" spans="1:11" x14ac:dyDescent="0.2">
      <c r="C8" s="11" t="s">
        <v>21</v>
      </c>
      <c r="D8" s="13">
        <v>20500</v>
      </c>
      <c r="E8" s="13">
        <v>22400</v>
      </c>
      <c r="F8" s="13">
        <v>22200</v>
      </c>
      <c r="G8" s="13">
        <v>24100</v>
      </c>
      <c r="H8" s="13">
        <v>28100</v>
      </c>
      <c r="I8" s="13">
        <v>29900</v>
      </c>
      <c r="J8" s="13">
        <v>23100</v>
      </c>
      <c r="K8" s="13">
        <v>25200</v>
      </c>
    </row>
    <row r="9" spans="1:11" x14ac:dyDescent="0.2">
      <c r="C9" s="11" t="s">
        <v>22</v>
      </c>
      <c r="D9" s="13">
        <v>15500</v>
      </c>
      <c r="E9" s="13">
        <v>16200</v>
      </c>
      <c r="F9" s="13">
        <v>17200</v>
      </c>
      <c r="G9" s="13">
        <v>18300</v>
      </c>
      <c r="H9" s="13">
        <v>20700</v>
      </c>
      <c r="I9" s="13">
        <v>22500</v>
      </c>
      <c r="J9" s="13">
        <v>17800</v>
      </c>
      <c r="K9" s="13">
        <v>19600</v>
      </c>
    </row>
    <row r="10" spans="1:11" x14ac:dyDescent="0.2">
      <c r="C10" s="11" t="s">
        <v>23</v>
      </c>
      <c r="D10" s="13">
        <v>5000</v>
      </c>
      <c r="E10" s="13">
        <v>6200</v>
      </c>
      <c r="F10" s="13">
        <v>5000</v>
      </c>
      <c r="G10" s="13">
        <v>5800</v>
      </c>
      <c r="H10" s="13">
        <v>7400</v>
      </c>
      <c r="I10" s="13">
        <v>7400</v>
      </c>
      <c r="J10" s="13">
        <v>5300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20400</v>
      </c>
      <c r="F17" s="13">
        <v>21200</v>
      </c>
      <c r="G17" s="13">
        <v>22300</v>
      </c>
      <c r="H17" s="13">
        <v>25500</v>
      </c>
      <c r="I17" s="13">
        <v>27500</v>
      </c>
      <c r="J17" s="13">
        <v>22500</v>
      </c>
      <c r="K17" s="13">
        <v>24100</v>
      </c>
    </row>
    <row r="18" spans="3:11" x14ac:dyDescent="0.2">
      <c r="C18" s="11" t="s">
        <v>30</v>
      </c>
      <c r="D18" s="13">
        <v>600</v>
      </c>
      <c r="E18" s="13">
        <v>2000</v>
      </c>
      <c r="F18" s="13">
        <v>1000</v>
      </c>
      <c r="G18" s="13">
        <v>1800</v>
      </c>
      <c r="H18" s="13">
        <v>2600</v>
      </c>
      <c r="I18" s="13">
        <v>2400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2100</v>
      </c>
      <c r="F23" s="13">
        <v>1100</v>
      </c>
      <c r="G23" s="13">
        <v>2000</v>
      </c>
      <c r="H23" s="13">
        <v>2600</v>
      </c>
      <c r="I23" s="13">
        <v>2500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400</v>
      </c>
      <c r="G24" s="13">
        <v>800</v>
      </c>
      <c r="H24" s="13">
        <v>1000</v>
      </c>
      <c r="I24" s="13">
        <v>1000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1300</v>
      </c>
      <c r="F26" s="13">
        <v>700</v>
      </c>
      <c r="G26" s="13">
        <v>1200</v>
      </c>
      <c r="H26" s="13">
        <v>1600</v>
      </c>
      <c r="I26" s="13">
        <v>1500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1300</v>
      </c>
      <c r="F27" s="13">
        <v>700</v>
      </c>
      <c r="G27" s="13">
        <v>1200</v>
      </c>
      <c r="H27" s="13">
        <v>1600</v>
      </c>
      <c r="I27" s="13">
        <v>1500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1300</v>
      </c>
      <c r="F33" s="13">
        <v>700</v>
      </c>
      <c r="G33" s="13">
        <v>1200</v>
      </c>
      <c r="H33" s="13">
        <v>1600</v>
      </c>
      <c r="I33" s="13">
        <v>1500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1300</v>
      </c>
      <c r="F35" s="13">
        <v>700</v>
      </c>
      <c r="G35" s="13">
        <v>1200</v>
      </c>
      <c r="H35" s="13">
        <v>1600</v>
      </c>
      <c r="I35" s="13">
        <v>1500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43127</v>
      </c>
      <c r="E38" s="12">
        <v>43036</v>
      </c>
      <c r="F38" s="12">
        <v>42945</v>
      </c>
      <c r="G38" s="12">
        <v>42854</v>
      </c>
      <c r="H38" s="12">
        <v>42763</v>
      </c>
      <c r="I38" s="12">
        <v>42672</v>
      </c>
      <c r="J38" s="12">
        <v>42581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29200</v>
      </c>
      <c r="F41" s="13">
        <v>28100</v>
      </c>
      <c r="G41" s="13">
        <v>28100</v>
      </c>
      <c r="H41" s="13">
        <v>23400</v>
      </c>
      <c r="I41" s="13">
        <v>16600</v>
      </c>
      <c r="J41" s="13">
        <v>15700</v>
      </c>
      <c r="K41" s="13">
        <v>15800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400</v>
      </c>
      <c r="H42" s="13">
        <v>400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12800</v>
      </c>
      <c r="E43" s="13">
        <v>13900</v>
      </c>
      <c r="F43" s="13">
        <v>25000</v>
      </c>
      <c r="G43" s="13">
        <v>12300</v>
      </c>
      <c r="H43" s="13">
        <v>14500</v>
      </c>
      <c r="I43" s="13">
        <v>15400</v>
      </c>
      <c r="J43" s="13">
        <v>13600</v>
      </c>
      <c r="K43" s="13">
        <v>15200</v>
      </c>
    </row>
    <row r="44" spans="2:11" x14ac:dyDescent="0.2">
      <c r="C44" s="11" t="s">
        <v>52</v>
      </c>
      <c r="D44" s="13">
        <v>13300</v>
      </c>
      <c r="E44" s="13">
        <v>17400</v>
      </c>
      <c r="F44" s="13">
        <v>18300</v>
      </c>
      <c r="G44" s="13">
        <v>18900</v>
      </c>
      <c r="H44" s="13">
        <v>19600</v>
      </c>
      <c r="I44" s="13">
        <v>24900</v>
      </c>
      <c r="J44" s="13">
        <v>55900</v>
      </c>
      <c r="K44" s="13">
        <v>25600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2200</v>
      </c>
      <c r="G45" s="13">
        <v>300</v>
      </c>
      <c r="H45" s="13">
        <v>400</v>
      </c>
      <c r="I45" s="13">
        <v>500</v>
      </c>
      <c r="J45" s="13">
        <v>2600</v>
      </c>
      <c r="K45" s="13">
        <v>500</v>
      </c>
    </row>
    <row r="46" spans="2:11" x14ac:dyDescent="0.2">
      <c r="C46" s="11" t="s">
        <v>54</v>
      </c>
      <c r="D46" s="13">
        <v>59200</v>
      </c>
      <c r="E46" s="13">
        <v>61500</v>
      </c>
      <c r="F46" s="13">
        <v>60000</v>
      </c>
      <c r="G46" s="13">
        <v>60000</v>
      </c>
      <c r="H46" s="13">
        <v>58300</v>
      </c>
      <c r="I46" s="13">
        <v>58000</v>
      </c>
      <c r="J46" s="13">
        <v>58200</v>
      </c>
      <c r="K46" s="13">
        <v>57700</v>
      </c>
    </row>
    <row r="47" spans="2:11" x14ac:dyDescent="0.2">
      <c r="C47" s="11" t="s">
        <v>55</v>
      </c>
      <c r="D47" s="13">
        <v>7700</v>
      </c>
      <c r="E47" s="13">
        <v>7500</v>
      </c>
      <c r="F47" s="13">
        <v>7400</v>
      </c>
      <c r="G47" s="13">
        <v>7200</v>
      </c>
      <c r="H47" s="13">
        <v>7200</v>
      </c>
      <c r="I47" s="13">
        <v>7200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7400</v>
      </c>
      <c r="G48" s="13">
        <v>7600</v>
      </c>
      <c r="H48" s="13">
        <v>7800</v>
      </c>
      <c r="I48" s="13">
        <v>7900</v>
      </c>
      <c r="J48" s="13">
        <v>8100</v>
      </c>
      <c r="K48" s="13">
        <v>7800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81600</v>
      </c>
      <c r="F54" s="13">
        <v>80000</v>
      </c>
      <c r="G54" s="13">
        <v>80000</v>
      </c>
      <c r="H54" s="13">
        <v>78400</v>
      </c>
      <c r="I54" s="13">
        <v>78300</v>
      </c>
      <c r="J54" s="13">
        <v>78600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2500</v>
      </c>
      <c r="G57" s="13">
        <v>3300</v>
      </c>
      <c r="H57" s="13">
        <v>2600</v>
      </c>
      <c r="I57" s="13">
        <v>3100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3900</v>
      </c>
      <c r="F59" s="13">
        <v>4000</v>
      </c>
      <c r="G59" s="13">
        <v>2900</v>
      </c>
      <c r="H59" s="13">
        <v>2400</v>
      </c>
      <c r="I59" s="13">
        <v>3200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3800</v>
      </c>
      <c r="E60" s="13">
        <v>6400</v>
      </c>
      <c r="F60" s="13">
        <v>5800</v>
      </c>
      <c r="G60" s="13">
        <v>6200</v>
      </c>
      <c r="H60" s="13">
        <v>5000</v>
      </c>
      <c r="I60" s="13">
        <v>6200</v>
      </c>
      <c r="J60" s="13">
        <v>7700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6400</v>
      </c>
      <c r="F66" s="13">
        <v>5800</v>
      </c>
      <c r="G66" s="13">
        <v>6200</v>
      </c>
      <c r="H66" s="13">
        <v>5000</v>
      </c>
      <c r="I66" s="13">
        <v>6200</v>
      </c>
      <c r="J66" s="13">
        <v>7700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72800</v>
      </c>
      <c r="F72" s="13">
        <v>71800</v>
      </c>
      <c r="G72" s="13">
        <v>71400</v>
      </c>
      <c r="H72" s="13">
        <v>71000</v>
      </c>
      <c r="I72" s="13">
        <v>69700</v>
      </c>
      <c r="J72" s="13">
        <v>68500</v>
      </c>
      <c r="K72" s="13">
        <v>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75200</v>
      </c>
      <c r="F76" s="13">
        <v>74200</v>
      </c>
      <c r="G76" s="13">
        <v>73800</v>
      </c>
      <c r="H76" s="13">
        <v>73400</v>
      </c>
      <c r="I76" s="13">
        <v>72100</v>
      </c>
      <c r="J76" s="13">
        <v>70900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43127</v>
      </c>
      <c r="E80" s="12">
        <v>43036</v>
      </c>
      <c r="F80" s="12">
        <v>42945</v>
      </c>
      <c r="G80" s="12">
        <v>42854</v>
      </c>
      <c r="H80" s="12">
        <v>42763</v>
      </c>
      <c r="I80" s="12">
        <v>42672</v>
      </c>
      <c r="J80" s="12">
        <v>42581</v>
      </c>
      <c r="K80" s="12">
        <v>42490</v>
      </c>
    </row>
    <row r="81" spans="3:11" x14ac:dyDescent="0.2">
      <c r="C81" s="11" t="s">
        <v>44</v>
      </c>
      <c r="D81" s="13">
        <v>700</v>
      </c>
      <c r="E81" s="13">
        <v>1300</v>
      </c>
      <c r="F81" s="13">
        <v>700</v>
      </c>
      <c r="G81" s="13">
        <v>1200</v>
      </c>
      <c r="H81" s="13">
        <v>1600</v>
      </c>
      <c r="I81" s="13">
        <v>1500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2000</v>
      </c>
      <c r="F89" s="13">
        <v>600</v>
      </c>
      <c r="G89" s="13">
        <v>5600</v>
      </c>
      <c r="H89" s="13">
        <v>7100</v>
      </c>
      <c r="I89" s="13">
        <v>1500</v>
      </c>
      <c r="J89" s="13">
        <v>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-100</v>
      </c>
      <c r="H91" s="13">
        <v>-200</v>
      </c>
      <c r="I91" s="13">
        <v>-100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0</v>
      </c>
      <c r="H94" s="13">
        <v>-100</v>
      </c>
      <c r="I94" s="13">
        <v>-200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-900</v>
      </c>
      <c r="H100" s="13">
        <v>-300</v>
      </c>
      <c r="I100" s="13">
        <v>-300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1100</v>
      </c>
      <c r="F102" s="13">
        <v>0</v>
      </c>
      <c r="G102" s="13">
        <v>4700</v>
      </c>
      <c r="H102" s="13">
        <v>6800</v>
      </c>
      <c r="I102" s="13">
        <v>1000</v>
      </c>
      <c r="J102" s="13">
        <v>-200</v>
      </c>
      <c r="K102" s="13">
        <v>3400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3100</v>
      </c>
      <c r="G8" s="13">
        <v>23000</v>
      </c>
      <c r="H8" s="13">
        <v>3000</v>
      </c>
      <c r="I8" s="13">
        <v>3000</v>
      </c>
      <c r="J8" s="13">
        <v>3000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23500</v>
      </c>
      <c r="F12" s="13">
        <v>24000</v>
      </c>
      <c r="G12" s="13">
        <v>22200</v>
      </c>
      <c r="H12" s="13">
        <v>23100</v>
      </c>
      <c r="I12" s="13">
        <v>20100</v>
      </c>
      <c r="J12" s="13">
        <v>20300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32200</v>
      </c>
      <c r="F17" s="13">
        <v>32800</v>
      </c>
      <c r="G17" s="13">
        <v>30300</v>
      </c>
      <c r="H17" s="13">
        <v>31400</v>
      </c>
      <c r="I17" s="13">
        <v>28900</v>
      </c>
      <c r="J17" s="13">
        <v>28700</v>
      </c>
      <c r="K17" s="13">
        <v>32100</v>
      </c>
    </row>
    <row r="18" spans="3:11" x14ac:dyDescent="0.2">
      <c r="C18" s="11" t="s">
        <v>30</v>
      </c>
      <c r="D18" s="13">
        <v>-28100</v>
      </c>
      <c r="E18" s="13">
        <v>-28200</v>
      </c>
      <c r="F18" s="13">
        <v>-29700</v>
      </c>
      <c r="G18" s="13">
        <v>-7300</v>
      </c>
      <c r="H18" s="13">
        <v>-28400</v>
      </c>
      <c r="I18" s="13">
        <v>-25900</v>
      </c>
      <c r="J18" s="13">
        <v>-25700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800</v>
      </c>
      <c r="G20" s="13">
        <v>400</v>
      </c>
      <c r="H20" s="13">
        <v>400</v>
      </c>
      <c r="I20" s="13">
        <v>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-25800</v>
      </c>
      <c r="E21" s="13">
        <v>-26000</v>
      </c>
      <c r="F21" s="13">
        <v>-27100</v>
      </c>
      <c r="G21" s="13">
        <v>-5100</v>
      </c>
      <c r="H21" s="13">
        <v>-26300</v>
      </c>
      <c r="I21" s="13">
        <v>-23700</v>
      </c>
      <c r="J21" s="13">
        <v>-23200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-27800</v>
      </c>
      <c r="E23" s="13">
        <v>-27900</v>
      </c>
      <c r="F23" s="13">
        <v>-29000</v>
      </c>
      <c r="G23" s="13">
        <v>-6900</v>
      </c>
      <c r="H23" s="13">
        <v>-28000</v>
      </c>
      <c r="I23" s="13">
        <v>-25500</v>
      </c>
      <c r="J23" s="13">
        <v>-25300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-27900</v>
      </c>
      <c r="F26" s="13">
        <v>-29000</v>
      </c>
      <c r="G26" s="13">
        <v>-6900</v>
      </c>
      <c r="H26" s="13">
        <v>-28000</v>
      </c>
      <c r="I26" s="13">
        <v>-25500</v>
      </c>
      <c r="J26" s="13">
        <v>-25300</v>
      </c>
      <c r="K26" s="13">
        <v>-18700</v>
      </c>
    </row>
    <row r="27" spans="3:11" x14ac:dyDescent="0.2">
      <c r="C27" s="11" t="s">
        <v>38</v>
      </c>
      <c r="D27" s="13">
        <v>-27800</v>
      </c>
      <c r="E27" s="13">
        <v>-27900</v>
      </c>
      <c r="F27" s="13">
        <v>-29000</v>
      </c>
      <c r="G27" s="13">
        <v>-6900</v>
      </c>
      <c r="H27" s="13">
        <v>-28000</v>
      </c>
      <c r="I27" s="13">
        <v>-25500</v>
      </c>
      <c r="J27" s="13">
        <v>-25300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-800</v>
      </c>
      <c r="G32" s="13">
        <v>-400</v>
      </c>
      <c r="H32" s="13">
        <v>-400</v>
      </c>
      <c r="I32" s="13">
        <v>-400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-27800</v>
      </c>
      <c r="E33" s="13">
        <v>-27900</v>
      </c>
      <c r="F33" s="13">
        <v>-29000</v>
      </c>
      <c r="G33" s="13">
        <v>-6900</v>
      </c>
      <c r="H33" s="13">
        <v>-28000</v>
      </c>
      <c r="I33" s="13">
        <v>-25500</v>
      </c>
      <c r="J33" s="13">
        <v>-25300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-27900</v>
      </c>
      <c r="F35" s="13">
        <v>-29000</v>
      </c>
      <c r="G35" s="13">
        <v>-6900</v>
      </c>
      <c r="H35" s="13">
        <v>-28000</v>
      </c>
      <c r="I35" s="13">
        <v>-25500</v>
      </c>
      <c r="J35" s="13">
        <v>-25300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47200</v>
      </c>
      <c r="F41" s="13">
        <v>36100</v>
      </c>
      <c r="G41" s="13">
        <v>46000</v>
      </c>
      <c r="H41" s="13">
        <v>33600</v>
      </c>
      <c r="I41" s="13">
        <v>41900</v>
      </c>
      <c r="J41" s="13">
        <v>54500</v>
      </c>
      <c r="K41" s="13">
        <v>55600</v>
      </c>
    </row>
    <row r="42" spans="2:11" x14ac:dyDescent="0.2">
      <c r="C42" s="11" t="s">
        <v>50</v>
      </c>
      <c r="D42" s="13">
        <v>38100</v>
      </c>
      <c r="E42" s="13">
        <v>75000</v>
      </c>
      <c r="F42" s="13">
        <v>113900</v>
      </c>
      <c r="G42" s="13">
        <v>125300</v>
      </c>
      <c r="H42" s="13">
        <v>137600</v>
      </c>
      <c r="I42" s="13">
        <v>145200</v>
      </c>
      <c r="J42" s="13">
        <v>138700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4300</v>
      </c>
      <c r="F45" s="13">
        <v>5100</v>
      </c>
      <c r="G45" s="13">
        <v>5300</v>
      </c>
      <c r="H45" s="13">
        <v>4800</v>
      </c>
      <c r="I45" s="13">
        <v>5200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101500</v>
      </c>
      <c r="E46" s="13">
        <v>126500</v>
      </c>
      <c r="F46" s="13">
        <v>155100</v>
      </c>
      <c r="G46" s="13">
        <v>176600</v>
      </c>
      <c r="H46" s="13">
        <v>176100</v>
      </c>
      <c r="I46" s="13">
        <v>192300</v>
      </c>
      <c r="J46" s="13">
        <v>198400</v>
      </c>
      <c r="K46" s="13">
        <v>208400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4000</v>
      </c>
      <c r="I47" s="13">
        <v>15100</v>
      </c>
      <c r="J47" s="13">
        <v>36800</v>
      </c>
      <c r="K47" s="13">
        <v>53100</v>
      </c>
    </row>
    <row r="48" spans="2:11" x14ac:dyDescent="0.2">
      <c r="C48" s="11" t="s">
        <v>56</v>
      </c>
      <c r="D48" s="13">
        <v>29900</v>
      </c>
      <c r="E48" s="13">
        <v>31500</v>
      </c>
      <c r="F48" s="13">
        <v>32900</v>
      </c>
      <c r="G48" s="13">
        <v>33700</v>
      </c>
      <c r="H48" s="13">
        <v>34800</v>
      </c>
      <c r="I48" s="13">
        <v>36100</v>
      </c>
      <c r="J48" s="13">
        <v>36100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159400</v>
      </c>
      <c r="F54" s="13">
        <v>189500</v>
      </c>
      <c r="G54" s="13">
        <v>211900</v>
      </c>
      <c r="H54" s="13">
        <v>216300</v>
      </c>
      <c r="I54" s="13">
        <v>244900</v>
      </c>
      <c r="J54" s="13">
        <v>272600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7000</v>
      </c>
      <c r="G57" s="13">
        <v>5400</v>
      </c>
      <c r="H57" s="13">
        <v>3900</v>
      </c>
      <c r="I57" s="13">
        <v>5600</v>
      </c>
      <c r="J57" s="13">
        <v>7600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29700</v>
      </c>
      <c r="F59" s="13">
        <v>24600</v>
      </c>
      <c r="G59" s="13">
        <v>21700</v>
      </c>
      <c r="H59" s="13">
        <v>21800</v>
      </c>
      <c r="I59" s="13">
        <v>21600</v>
      </c>
      <c r="J59" s="13">
        <v>22900</v>
      </c>
      <c r="K59" s="13">
        <v>27700</v>
      </c>
    </row>
    <row r="60" spans="3:11" x14ac:dyDescent="0.2">
      <c r="C60" s="11" t="s">
        <v>68</v>
      </c>
      <c r="D60" s="13">
        <v>36800</v>
      </c>
      <c r="E60" s="13">
        <v>35200</v>
      </c>
      <c r="F60" s="13">
        <v>31600</v>
      </c>
      <c r="G60" s="13">
        <v>27000</v>
      </c>
      <c r="H60" s="13">
        <v>25700</v>
      </c>
      <c r="I60" s="13">
        <v>27200</v>
      </c>
      <c r="J60" s="13">
        <v>30500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109400</v>
      </c>
      <c r="E62" s="13">
        <v>114300</v>
      </c>
      <c r="F62" s="13">
        <v>97200</v>
      </c>
      <c r="G62" s="13">
        <v>99300</v>
      </c>
      <c r="H62" s="13">
        <v>102700</v>
      </c>
      <c r="I62" s="13">
        <v>106200</v>
      </c>
      <c r="J62" s="13">
        <v>109600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</v>
      </c>
      <c r="E66" s="13">
        <v>149400</v>
      </c>
      <c r="F66" s="13">
        <v>128800</v>
      </c>
      <c r="G66" s="13">
        <v>126400</v>
      </c>
      <c r="H66" s="13">
        <v>128400</v>
      </c>
      <c r="I66" s="13">
        <v>133400</v>
      </c>
      <c r="J66" s="13">
        <v>140000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-346100</v>
      </c>
      <c r="E72" s="13">
        <v>-318300</v>
      </c>
      <c r="F72" s="13">
        <v>-263600</v>
      </c>
      <c r="G72" s="13">
        <v>-234600</v>
      </c>
      <c r="H72" s="13">
        <v>-227700</v>
      </c>
      <c r="I72" s="13">
        <v>-199700</v>
      </c>
      <c r="J72" s="13">
        <v>-174200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10000</v>
      </c>
      <c r="F76" s="13">
        <v>60700</v>
      </c>
      <c r="G76" s="13">
        <v>85500</v>
      </c>
      <c r="H76" s="13">
        <v>87900</v>
      </c>
      <c r="I76" s="13">
        <v>111500</v>
      </c>
      <c r="J76" s="13">
        <v>132600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-27800</v>
      </c>
      <c r="E81" s="13">
        <v>-27900</v>
      </c>
      <c r="F81" s="13">
        <v>-29000</v>
      </c>
      <c r="G81" s="13">
        <v>-6900</v>
      </c>
      <c r="H81" s="13">
        <v>-28000</v>
      </c>
      <c r="I81" s="13">
        <v>-25500</v>
      </c>
      <c r="J81" s="13">
        <v>-25300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1800</v>
      </c>
      <c r="I83" s="13">
        <v>1700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-26800</v>
      </c>
      <c r="F89" s="13">
        <v>-20600</v>
      </c>
      <c r="G89" s="13">
        <v>-3600</v>
      </c>
      <c r="H89" s="13">
        <v>-25700</v>
      </c>
      <c r="I89" s="13">
        <v>-25600</v>
      </c>
      <c r="J89" s="13">
        <v>-20800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3100</v>
      </c>
      <c r="H91" s="13">
        <v>-4800</v>
      </c>
      <c r="I91" s="13">
        <v>-2200</v>
      </c>
      <c r="J91" s="13">
        <v>-5700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38000</v>
      </c>
      <c r="F94" s="13">
        <v>10700</v>
      </c>
      <c r="G94" s="13">
        <v>15800</v>
      </c>
      <c r="H94" s="13">
        <v>17500</v>
      </c>
      <c r="I94" s="13">
        <v>13000</v>
      </c>
      <c r="J94" s="13">
        <v>19700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11100</v>
      </c>
      <c r="F102" s="13">
        <v>-9900</v>
      </c>
      <c r="G102" s="13">
        <v>12300</v>
      </c>
      <c r="H102" s="13">
        <v>-8100</v>
      </c>
      <c r="I102" s="13">
        <v>-12600</v>
      </c>
      <c r="J102" s="13">
        <v>-1100</v>
      </c>
      <c r="K102" s="13">
        <v>-4200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59900</v>
      </c>
      <c r="E8" s="13">
        <v>56300</v>
      </c>
      <c r="F8" s="13">
        <v>56100</v>
      </c>
      <c r="G8" s="13">
        <v>63000</v>
      </c>
      <c r="H8" s="13">
        <v>58200</v>
      </c>
      <c r="I8" s="13">
        <v>53400</v>
      </c>
      <c r="J8" s="13">
        <v>55600</v>
      </c>
      <c r="K8" s="13">
        <v>57100</v>
      </c>
    </row>
    <row r="9" spans="1:11" x14ac:dyDescent="0.2">
      <c r="C9" s="11" t="s">
        <v>22</v>
      </c>
      <c r="D9" s="13">
        <v>28700</v>
      </c>
      <c r="E9" s="13">
        <v>28800</v>
      </c>
      <c r="F9" s="13">
        <v>27600</v>
      </c>
      <c r="G9" s="13">
        <v>29700</v>
      </c>
      <c r="H9" s="13">
        <v>27800</v>
      </c>
      <c r="I9" s="13">
        <v>27100</v>
      </c>
      <c r="J9" s="13">
        <v>26100</v>
      </c>
      <c r="K9" s="13">
        <v>26800</v>
      </c>
    </row>
    <row r="10" spans="1:11" x14ac:dyDescent="0.2">
      <c r="C10" s="11" t="s">
        <v>23</v>
      </c>
      <c r="D10" s="13">
        <v>31200</v>
      </c>
      <c r="E10" s="13">
        <v>27500</v>
      </c>
      <c r="F10" s="13">
        <v>28500</v>
      </c>
      <c r="G10" s="13">
        <v>33300</v>
      </c>
      <c r="H10" s="13">
        <v>30400</v>
      </c>
      <c r="I10" s="13">
        <v>26300</v>
      </c>
      <c r="J10" s="13">
        <v>29500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3800</v>
      </c>
      <c r="I15" s="13">
        <v>3900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47700</v>
      </c>
      <c r="F17" s="13">
        <v>47900</v>
      </c>
      <c r="G17" s="13">
        <v>49800</v>
      </c>
      <c r="H17" s="13">
        <v>46700</v>
      </c>
      <c r="I17" s="13">
        <v>45700</v>
      </c>
      <c r="J17" s="13">
        <v>45400</v>
      </c>
      <c r="K17" s="13">
        <v>44900</v>
      </c>
    </row>
    <row r="18" spans="3:11" x14ac:dyDescent="0.2">
      <c r="C18" s="11" t="s">
        <v>30</v>
      </c>
      <c r="D18" s="13">
        <v>11300</v>
      </c>
      <c r="E18" s="13">
        <v>8600</v>
      </c>
      <c r="F18" s="13">
        <v>8200</v>
      </c>
      <c r="G18" s="13">
        <v>13200</v>
      </c>
      <c r="H18" s="13">
        <v>11500</v>
      </c>
      <c r="I18" s="13">
        <v>7700</v>
      </c>
      <c r="J18" s="13">
        <v>10200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12200</v>
      </c>
      <c r="F21" s="13">
        <v>11900</v>
      </c>
      <c r="G21" s="13">
        <v>17000</v>
      </c>
      <c r="H21" s="13">
        <v>15300</v>
      </c>
      <c r="I21" s="13">
        <v>11600</v>
      </c>
      <c r="J21" s="13">
        <v>13900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11300</v>
      </c>
      <c r="E23" s="13">
        <v>8500</v>
      </c>
      <c r="F23" s="13">
        <v>7800</v>
      </c>
      <c r="G23" s="13">
        <v>13100</v>
      </c>
      <c r="H23" s="13">
        <v>11300</v>
      </c>
      <c r="I23" s="13">
        <v>7500</v>
      </c>
      <c r="J23" s="13">
        <v>9900</v>
      </c>
      <c r="K23" s="13">
        <v>12100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1900</v>
      </c>
      <c r="G24" s="13">
        <v>4100</v>
      </c>
      <c r="H24" s="13">
        <v>4100</v>
      </c>
      <c r="I24" s="13">
        <v>2600</v>
      </c>
      <c r="J24" s="13">
        <v>3400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6700</v>
      </c>
      <c r="F26" s="13">
        <v>5900</v>
      </c>
      <c r="G26" s="13">
        <v>9000</v>
      </c>
      <c r="H26" s="13">
        <v>7200</v>
      </c>
      <c r="I26" s="13">
        <v>4900</v>
      </c>
      <c r="J26" s="13">
        <v>6500</v>
      </c>
      <c r="K26" s="13">
        <v>7800</v>
      </c>
    </row>
    <row r="27" spans="3:11" x14ac:dyDescent="0.2">
      <c r="C27" s="11" t="s">
        <v>38</v>
      </c>
      <c r="D27" s="13">
        <v>9200</v>
      </c>
      <c r="E27" s="13">
        <v>6700</v>
      </c>
      <c r="F27" s="13">
        <v>5900</v>
      </c>
      <c r="G27" s="13">
        <v>9000</v>
      </c>
      <c r="H27" s="13">
        <v>7200</v>
      </c>
      <c r="I27" s="13">
        <v>4900</v>
      </c>
      <c r="J27" s="13">
        <v>6500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6700</v>
      </c>
      <c r="F33" s="13">
        <v>4400</v>
      </c>
      <c r="G33" s="13">
        <v>9000</v>
      </c>
      <c r="H33" s="13">
        <v>7200</v>
      </c>
      <c r="I33" s="13">
        <v>4900</v>
      </c>
      <c r="J33" s="13">
        <v>6500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6700</v>
      </c>
      <c r="F35" s="13">
        <v>4400</v>
      </c>
      <c r="G35" s="13">
        <v>9000</v>
      </c>
      <c r="H35" s="13">
        <v>7200</v>
      </c>
      <c r="I35" s="13">
        <v>4900</v>
      </c>
      <c r="J35" s="13">
        <v>6500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29400</v>
      </c>
      <c r="F41" s="13">
        <v>29200</v>
      </c>
      <c r="G41" s="13">
        <v>26800</v>
      </c>
      <c r="H41" s="13">
        <v>24200</v>
      </c>
      <c r="I41" s="13">
        <v>24500</v>
      </c>
      <c r="J41" s="13">
        <v>26400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8900</v>
      </c>
      <c r="G43" s="13">
        <v>7700</v>
      </c>
      <c r="H43" s="13">
        <v>5700</v>
      </c>
      <c r="I43" s="13">
        <v>4400</v>
      </c>
      <c r="J43" s="13">
        <v>5400</v>
      </c>
      <c r="K43" s="13">
        <v>5100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3300</v>
      </c>
      <c r="G44" s="13">
        <v>3100</v>
      </c>
      <c r="H44" s="13">
        <v>3200</v>
      </c>
      <c r="I44" s="13">
        <v>2900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4600</v>
      </c>
      <c r="G45" s="13">
        <v>4600</v>
      </c>
      <c r="H45" s="13">
        <v>3900</v>
      </c>
      <c r="I45" s="13">
        <v>4100</v>
      </c>
      <c r="J45" s="13">
        <v>4500</v>
      </c>
      <c r="K45" s="13">
        <v>4300</v>
      </c>
    </row>
    <row r="46" spans="2:11" x14ac:dyDescent="0.2">
      <c r="C46" s="11" t="s">
        <v>54</v>
      </c>
      <c r="D46" s="13">
        <v>40100</v>
      </c>
      <c r="E46" s="13">
        <v>43000</v>
      </c>
      <c r="F46" s="13">
        <v>46000</v>
      </c>
      <c r="G46" s="13">
        <v>42200</v>
      </c>
      <c r="H46" s="13">
        <v>37000</v>
      </c>
      <c r="I46" s="13">
        <v>36000</v>
      </c>
      <c r="J46" s="13">
        <v>39400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298700</v>
      </c>
      <c r="E48" s="13">
        <v>265500</v>
      </c>
      <c r="F48" s="13">
        <v>250700</v>
      </c>
      <c r="G48" s="13">
        <v>240700</v>
      </c>
      <c r="H48" s="13">
        <v>228000</v>
      </c>
      <c r="I48" s="13">
        <v>223500</v>
      </c>
      <c r="J48" s="13">
        <v>214900</v>
      </c>
      <c r="K48" s="13">
        <v>211900</v>
      </c>
    </row>
    <row r="49" spans="3:11" x14ac:dyDescent="0.2">
      <c r="C49" s="11" t="s">
        <v>57</v>
      </c>
      <c r="D49" s="13">
        <v>28400</v>
      </c>
      <c r="E49" s="13">
        <v>28700</v>
      </c>
      <c r="F49" s="13">
        <v>29000</v>
      </c>
      <c r="G49" s="13">
        <v>29300</v>
      </c>
      <c r="H49" s="13">
        <v>29600</v>
      </c>
      <c r="I49" s="13">
        <v>29900</v>
      </c>
      <c r="J49" s="13">
        <v>30100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6400</v>
      </c>
      <c r="G52" s="13">
        <v>10300</v>
      </c>
      <c r="H52" s="13">
        <v>10400</v>
      </c>
      <c r="I52" s="13">
        <v>10600</v>
      </c>
      <c r="J52" s="13">
        <v>10700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</v>
      </c>
      <c r="E54" s="13">
        <v>343400</v>
      </c>
      <c r="F54" s="13">
        <v>332100</v>
      </c>
      <c r="G54" s="13">
        <v>322500</v>
      </c>
      <c r="H54" s="13">
        <v>305100</v>
      </c>
      <c r="I54" s="13">
        <v>299900</v>
      </c>
      <c r="J54" s="13">
        <v>295200</v>
      </c>
      <c r="K54" s="13">
        <v>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19900</v>
      </c>
      <c r="F57" s="13">
        <v>14000</v>
      </c>
      <c r="G57" s="13">
        <v>13000</v>
      </c>
      <c r="H57" s="13">
        <v>9700</v>
      </c>
      <c r="I57" s="13">
        <v>10200</v>
      </c>
      <c r="J57" s="13">
        <v>11300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27800</v>
      </c>
      <c r="F59" s="13">
        <v>25400</v>
      </c>
      <c r="G59" s="13">
        <v>23100</v>
      </c>
      <c r="H59" s="13">
        <v>21100</v>
      </c>
      <c r="I59" s="13">
        <v>23800</v>
      </c>
      <c r="J59" s="13">
        <v>23800</v>
      </c>
      <c r="K59" s="13">
        <v>21300</v>
      </c>
    </row>
    <row r="60" spans="3:11" x14ac:dyDescent="0.2">
      <c r="C60" s="11" t="s">
        <v>68</v>
      </c>
      <c r="D60" s="13">
        <v>55700</v>
      </c>
      <c r="E60" s="13">
        <v>47700</v>
      </c>
      <c r="F60" s="13">
        <v>39400</v>
      </c>
      <c r="G60" s="13">
        <v>36100</v>
      </c>
      <c r="H60" s="13">
        <v>30700</v>
      </c>
      <c r="I60" s="13">
        <v>34000</v>
      </c>
      <c r="J60" s="13">
        <v>35100</v>
      </c>
      <c r="K60" s="13">
        <v>29900</v>
      </c>
    </row>
    <row r="61" spans="3:11" x14ac:dyDescent="0.2">
      <c r="C61" s="11" t="s">
        <v>69</v>
      </c>
      <c r="D61" s="13">
        <v>37000</v>
      </c>
      <c r="E61" s="13">
        <v>26200</v>
      </c>
      <c r="F61" s="13">
        <v>26200</v>
      </c>
      <c r="G61" s="13">
        <v>26200</v>
      </c>
      <c r="H61" s="13">
        <v>26200</v>
      </c>
      <c r="I61" s="13">
        <v>26200</v>
      </c>
      <c r="J61" s="13">
        <v>26200</v>
      </c>
      <c r="K61" s="13">
        <v>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</v>
      </c>
      <c r="E66" s="13">
        <v>73900</v>
      </c>
      <c r="F66" s="13">
        <v>65600</v>
      </c>
      <c r="G66" s="13">
        <v>62300</v>
      </c>
      <c r="H66" s="13">
        <v>56900</v>
      </c>
      <c r="I66" s="13">
        <v>60200</v>
      </c>
      <c r="J66" s="13">
        <v>61300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268600</v>
      </c>
      <c r="E72" s="13">
        <v>259400</v>
      </c>
      <c r="F72" s="13">
        <v>257500</v>
      </c>
      <c r="G72" s="13">
        <v>253100</v>
      </c>
      <c r="H72" s="13">
        <v>244100</v>
      </c>
      <c r="I72" s="13">
        <v>236900</v>
      </c>
      <c r="J72" s="13">
        <v>232000</v>
      </c>
      <c r="K72" s="13">
        <v>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269500</v>
      </c>
      <c r="F76" s="13">
        <v>266500</v>
      </c>
      <c r="G76" s="13">
        <v>260200</v>
      </c>
      <c r="H76" s="13">
        <v>248100</v>
      </c>
      <c r="I76" s="13">
        <v>239700</v>
      </c>
      <c r="J76" s="13">
        <v>233800</v>
      </c>
      <c r="K76" s="13">
        <v>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9200</v>
      </c>
      <c r="E81" s="13">
        <v>6700</v>
      </c>
      <c r="F81" s="13">
        <v>4400</v>
      </c>
      <c r="G81" s="13">
        <v>9000</v>
      </c>
      <c r="H81" s="13">
        <v>7200</v>
      </c>
      <c r="I81" s="13">
        <v>4900</v>
      </c>
      <c r="J81" s="13">
        <v>6500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3700</v>
      </c>
      <c r="H83" s="13">
        <v>3800</v>
      </c>
      <c r="I83" s="13">
        <v>3900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13000</v>
      </c>
      <c r="F89" s="13">
        <v>14700</v>
      </c>
      <c r="G89" s="13">
        <v>16400</v>
      </c>
      <c r="H89" s="13">
        <v>8000</v>
      </c>
      <c r="I89" s="13">
        <v>10300</v>
      </c>
      <c r="J89" s="13">
        <v>14600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-18200</v>
      </c>
      <c r="F91" s="13">
        <v>-13500</v>
      </c>
      <c r="G91" s="13">
        <v>-16100</v>
      </c>
      <c r="H91" s="13">
        <v>-8200</v>
      </c>
      <c r="I91" s="13">
        <v>-12200</v>
      </c>
      <c r="J91" s="13">
        <v>-6500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-12800</v>
      </c>
      <c r="F94" s="13">
        <v>-12400</v>
      </c>
      <c r="G94" s="13">
        <v>-13800</v>
      </c>
      <c r="H94" s="13">
        <v>-8300</v>
      </c>
      <c r="I94" s="13">
        <v>-12200</v>
      </c>
      <c r="J94" s="13">
        <v>-5100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-2600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200</v>
      </c>
      <c r="F102" s="13">
        <v>2300</v>
      </c>
      <c r="G102" s="13">
        <v>2600</v>
      </c>
      <c r="H102" s="13">
        <v>-300</v>
      </c>
      <c r="I102" s="13">
        <v>-1800</v>
      </c>
      <c r="J102" s="13">
        <v>6900</v>
      </c>
      <c r="K102" s="13">
        <v>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328100</v>
      </c>
      <c r="E8" s="13">
        <v>310400</v>
      </c>
      <c r="F8" s="13">
        <v>324900</v>
      </c>
      <c r="G8" s="13">
        <v>314700</v>
      </c>
      <c r="H8" s="13">
        <v>309200</v>
      </c>
      <c r="I8" s="13">
        <v>285400</v>
      </c>
      <c r="J8" s="13">
        <v>289100</v>
      </c>
      <c r="K8" s="13">
        <v>292200</v>
      </c>
    </row>
    <row r="9" spans="1:11" x14ac:dyDescent="0.2">
      <c r="C9" s="11" t="s">
        <v>22</v>
      </c>
      <c r="D9" s="13">
        <v>215900</v>
      </c>
      <c r="E9" s="13">
        <v>206500</v>
      </c>
      <c r="F9" s="13">
        <v>239300</v>
      </c>
      <c r="G9" s="13">
        <v>216000</v>
      </c>
      <c r="H9" s="13">
        <v>205400</v>
      </c>
      <c r="I9" s="13">
        <v>191600</v>
      </c>
      <c r="J9" s="13">
        <v>196400</v>
      </c>
      <c r="K9" s="13">
        <v>192500</v>
      </c>
    </row>
    <row r="10" spans="1:11" x14ac:dyDescent="0.2">
      <c r="C10" s="11" t="s">
        <v>23</v>
      </c>
      <c r="D10" s="13">
        <v>112200</v>
      </c>
      <c r="E10" s="13">
        <v>103900</v>
      </c>
      <c r="F10" s="13">
        <v>85600</v>
      </c>
      <c r="G10" s="13">
        <v>98700</v>
      </c>
      <c r="H10" s="13">
        <v>103800</v>
      </c>
      <c r="I10" s="13">
        <v>93800</v>
      </c>
      <c r="J10" s="13">
        <v>92700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0</v>
      </c>
      <c r="H14" s="13">
        <v>0</v>
      </c>
      <c r="I14" s="13">
        <v>25200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7300</v>
      </c>
      <c r="G15" s="13">
        <v>7300</v>
      </c>
      <c r="H15" s="13">
        <v>7100</v>
      </c>
      <c r="I15" s="13">
        <v>7000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287600</v>
      </c>
      <c r="F17" s="13">
        <v>314800</v>
      </c>
      <c r="G17" s="13">
        <v>285100</v>
      </c>
      <c r="H17" s="13">
        <v>280600</v>
      </c>
      <c r="I17" s="13">
        <v>290900</v>
      </c>
      <c r="J17" s="13">
        <v>280300</v>
      </c>
      <c r="K17" s="13">
        <v>263100</v>
      </c>
    </row>
    <row r="18" spans="3:11" x14ac:dyDescent="0.2">
      <c r="C18" s="11" t="s">
        <v>30</v>
      </c>
      <c r="D18" s="13">
        <v>34800</v>
      </c>
      <c r="E18" s="13">
        <v>22800</v>
      </c>
      <c r="F18" s="13">
        <v>10100</v>
      </c>
      <c r="G18" s="13">
        <v>29600</v>
      </c>
      <c r="H18" s="13">
        <v>28600</v>
      </c>
      <c r="I18" s="13">
        <v>-5500</v>
      </c>
      <c r="J18" s="13">
        <v>8800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-10600</v>
      </c>
      <c r="G20" s="13">
        <v>-11100</v>
      </c>
      <c r="H20" s="13">
        <v>-10400</v>
      </c>
      <c r="I20" s="13">
        <v>-12400</v>
      </c>
      <c r="J20" s="13">
        <v>-15300</v>
      </c>
      <c r="K20" s="13">
        <v>-15200</v>
      </c>
    </row>
    <row r="21" spans="3:11" x14ac:dyDescent="0.2">
      <c r="C21" s="11" t="s">
        <v>33</v>
      </c>
      <c r="D21" s="13">
        <v>37600</v>
      </c>
      <c r="E21" s="13">
        <v>26200</v>
      </c>
      <c r="F21" s="13">
        <v>14700</v>
      </c>
      <c r="G21" s="13">
        <v>33100</v>
      </c>
      <c r="H21" s="13">
        <v>32500</v>
      </c>
      <c r="I21" s="13">
        <v>-3400</v>
      </c>
      <c r="J21" s="13">
        <v>8600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11800</v>
      </c>
      <c r="F23" s="13">
        <v>-500</v>
      </c>
      <c r="G23" s="13">
        <v>18500</v>
      </c>
      <c r="H23" s="13">
        <v>18200</v>
      </c>
      <c r="I23" s="13">
        <v>-17900</v>
      </c>
      <c r="J23" s="13">
        <v>-6500</v>
      </c>
      <c r="K23" s="13">
        <v>13900</v>
      </c>
    </row>
    <row r="24" spans="3:11" x14ac:dyDescent="0.2">
      <c r="C24" s="11" t="s">
        <v>36</v>
      </c>
      <c r="D24" s="13">
        <v>8400</v>
      </c>
      <c r="E24" s="13">
        <v>5900</v>
      </c>
      <c r="F24" s="13">
        <v>5100</v>
      </c>
      <c r="G24" s="13">
        <v>6200</v>
      </c>
      <c r="H24" s="13">
        <v>8100</v>
      </c>
      <c r="I24" s="13">
        <v>6700</v>
      </c>
      <c r="J24" s="13">
        <v>-7600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5900</v>
      </c>
      <c r="F26" s="13">
        <v>-5600</v>
      </c>
      <c r="G26" s="13">
        <v>12300</v>
      </c>
      <c r="H26" s="13">
        <v>10100</v>
      </c>
      <c r="I26" s="13">
        <v>-24600</v>
      </c>
      <c r="J26" s="13">
        <v>1100</v>
      </c>
      <c r="K26" s="13">
        <v>6700</v>
      </c>
    </row>
    <row r="27" spans="3:11" x14ac:dyDescent="0.2">
      <c r="C27" s="11" t="s">
        <v>38</v>
      </c>
      <c r="D27" s="13">
        <v>14900</v>
      </c>
      <c r="E27" s="13">
        <v>5900</v>
      </c>
      <c r="F27" s="13">
        <v>-5600</v>
      </c>
      <c r="G27" s="13">
        <v>12300</v>
      </c>
      <c r="H27" s="13">
        <v>10100</v>
      </c>
      <c r="I27" s="13">
        <v>-24600</v>
      </c>
      <c r="J27" s="13">
        <v>1100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11000</v>
      </c>
      <c r="F32" s="13">
        <v>10600</v>
      </c>
      <c r="G32" s="13">
        <v>11100</v>
      </c>
      <c r="H32" s="13">
        <v>10400</v>
      </c>
      <c r="I32" s="13">
        <v>12400</v>
      </c>
      <c r="J32" s="13">
        <v>15300</v>
      </c>
      <c r="K32" s="13">
        <v>15200</v>
      </c>
    </row>
    <row r="33" spans="2:11" x14ac:dyDescent="0.2">
      <c r="C33" s="11" t="s">
        <v>44</v>
      </c>
      <c r="D33" s="13">
        <v>14900</v>
      </c>
      <c r="E33" s="13">
        <v>5900</v>
      </c>
      <c r="F33" s="13">
        <v>3300</v>
      </c>
      <c r="G33" s="13">
        <v>12300</v>
      </c>
      <c r="H33" s="13">
        <v>10100</v>
      </c>
      <c r="I33" s="13">
        <v>-24600</v>
      </c>
      <c r="J33" s="13">
        <v>1100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5900</v>
      </c>
      <c r="F35" s="13">
        <v>3300</v>
      </c>
      <c r="G35" s="13">
        <v>12300</v>
      </c>
      <c r="H35" s="13">
        <v>10100</v>
      </c>
      <c r="I35" s="13">
        <v>-24600</v>
      </c>
      <c r="J35" s="13">
        <v>1100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176700</v>
      </c>
      <c r="F41" s="13">
        <v>187900</v>
      </c>
      <c r="G41" s="13">
        <v>93400</v>
      </c>
      <c r="H41" s="13">
        <v>94100</v>
      </c>
      <c r="I41" s="13">
        <v>87900</v>
      </c>
      <c r="J41" s="13">
        <v>130200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187600</v>
      </c>
      <c r="F43" s="13">
        <v>186300</v>
      </c>
      <c r="G43" s="13">
        <v>215100</v>
      </c>
      <c r="H43" s="13">
        <v>206200</v>
      </c>
      <c r="I43" s="13">
        <v>188600</v>
      </c>
      <c r="J43" s="13">
        <v>182300</v>
      </c>
      <c r="K43" s="13">
        <v>199100</v>
      </c>
    </row>
    <row r="44" spans="2:11" x14ac:dyDescent="0.2">
      <c r="C44" s="11" t="s">
        <v>52</v>
      </c>
      <c r="D44" s="13">
        <v>292200</v>
      </c>
      <c r="E44" s="13">
        <v>284800</v>
      </c>
      <c r="F44" s="13">
        <v>267900</v>
      </c>
      <c r="G44" s="13">
        <v>298200</v>
      </c>
      <c r="H44" s="13">
        <v>293700</v>
      </c>
      <c r="I44" s="13">
        <v>269200</v>
      </c>
      <c r="J44" s="13">
        <v>249500</v>
      </c>
      <c r="K44" s="13">
        <v>252100</v>
      </c>
    </row>
    <row r="45" spans="2:11" x14ac:dyDescent="0.2">
      <c r="C45" s="11" t="s">
        <v>53</v>
      </c>
      <c r="D45" s="13">
        <v>56400</v>
      </c>
      <c r="E45" s="13">
        <v>59200</v>
      </c>
      <c r="F45" s="13">
        <v>62800</v>
      </c>
      <c r="G45" s="13">
        <v>52100</v>
      </c>
      <c r="H45" s="13">
        <v>43800</v>
      </c>
      <c r="I45" s="13">
        <v>44900</v>
      </c>
      <c r="J45" s="13">
        <v>46300</v>
      </c>
      <c r="K45" s="13">
        <v>53900</v>
      </c>
    </row>
    <row r="46" spans="2:11" x14ac:dyDescent="0.2">
      <c r="C46" s="11" t="s">
        <v>54</v>
      </c>
      <c r="D46" s="13">
        <v>690700</v>
      </c>
      <c r="E46" s="13">
        <v>708300</v>
      </c>
      <c r="F46" s="13">
        <v>704900</v>
      </c>
      <c r="G46" s="13">
        <v>658800</v>
      </c>
      <c r="H46" s="13">
        <v>637800</v>
      </c>
      <c r="I46" s="13">
        <v>590600</v>
      </c>
      <c r="J46" s="13">
        <v>608300</v>
      </c>
      <c r="K46" s="13">
        <v>607800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253900</v>
      </c>
      <c r="E48" s="13">
        <v>263600</v>
      </c>
      <c r="F48" s="13">
        <v>260800</v>
      </c>
      <c r="G48" s="13">
        <v>269700</v>
      </c>
      <c r="H48" s="13">
        <v>262800</v>
      </c>
      <c r="I48" s="13">
        <v>249800</v>
      </c>
      <c r="J48" s="13">
        <v>243700</v>
      </c>
      <c r="K48" s="13">
        <v>223300</v>
      </c>
    </row>
    <row r="49" spans="3:11" x14ac:dyDescent="0.2">
      <c r="C49" s="11" t="s">
        <v>57</v>
      </c>
      <c r="D49" s="13">
        <v>841200</v>
      </c>
      <c r="E49" s="13">
        <v>879700</v>
      </c>
      <c r="F49" s="13">
        <v>867500</v>
      </c>
      <c r="G49" s="13">
        <v>872400</v>
      </c>
      <c r="H49" s="13">
        <v>859300</v>
      </c>
      <c r="I49" s="13">
        <v>853700</v>
      </c>
      <c r="J49" s="13">
        <v>849700</v>
      </c>
      <c r="K49" s="13">
        <v>889200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31700</v>
      </c>
      <c r="F52" s="13">
        <v>25600</v>
      </c>
      <c r="G52" s="13">
        <v>21600</v>
      </c>
      <c r="H52" s="13">
        <v>21100</v>
      </c>
      <c r="I52" s="13">
        <v>20100</v>
      </c>
      <c r="J52" s="13">
        <v>20300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1818500</v>
      </c>
      <c r="E54" s="13">
        <v>1883300</v>
      </c>
      <c r="F54" s="13">
        <v>1858800</v>
      </c>
      <c r="G54" s="13">
        <v>1822500</v>
      </c>
      <c r="H54" s="13">
        <v>1781000</v>
      </c>
      <c r="I54" s="13">
        <v>1714200</v>
      </c>
      <c r="J54" s="13">
        <v>1722000</v>
      </c>
      <c r="K54" s="13">
        <v>1731500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119700</v>
      </c>
      <c r="F57" s="13">
        <v>121600</v>
      </c>
      <c r="G57" s="13">
        <v>96300</v>
      </c>
      <c r="H57" s="13">
        <v>100500</v>
      </c>
      <c r="I57" s="13">
        <v>95500</v>
      </c>
      <c r="J57" s="13">
        <v>92500</v>
      </c>
      <c r="K57" s="13">
        <v>78200</v>
      </c>
    </row>
    <row r="58" spans="3:11" x14ac:dyDescent="0.2">
      <c r="C58" s="11" t="s">
        <v>66</v>
      </c>
      <c r="D58" s="13">
        <v>7000</v>
      </c>
      <c r="E58" s="13">
        <v>7700</v>
      </c>
      <c r="F58" s="13">
        <v>16800</v>
      </c>
      <c r="G58" s="13">
        <v>16700</v>
      </c>
      <c r="H58" s="13">
        <v>16400</v>
      </c>
      <c r="I58" s="13">
        <v>16500</v>
      </c>
      <c r="J58" s="13">
        <v>7300</v>
      </c>
      <c r="K58" s="13">
        <v>7500</v>
      </c>
    </row>
    <row r="59" spans="3:11" x14ac:dyDescent="0.2">
      <c r="C59" s="11" t="s">
        <v>67</v>
      </c>
      <c r="D59" s="13">
        <v>165100</v>
      </c>
      <c r="E59" s="13">
        <v>173000</v>
      </c>
      <c r="F59" s="13">
        <v>168200</v>
      </c>
      <c r="G59" s="13">
        <v>162100</v>
      </c>
      <c r="H59" s="13">
        <v>156300</v>
      </c>
      <c r="I59" s="13">
        <v>145200</v>
      </c>
      <c r="J59" s="13">
        <v>153000</v>
      </c>
      <c r="K59" s="13">
        <v>137100</v>
      </c>
    </row>
    <row r="60" spans="3:11" x14ac:dyDescent="0.2">
      <c r="C60" s="11" t="s">
        <v>68</v>
      </c>
      <c r="D60" s="13">
        <v>296000</v>
      </c>
      <c r="E60" s="13">
        <v>300400</v>
      </c>
      <c r="F60" s="13">
        <v>306600</v>
      </c>
      <c r="G60" s="13">
        <v>275100</v>
      </c>
      <c r="H60" s="13">
        <v>273200</v>
      </c>
      <c r="I60" s="13">
        <v>257200</v>
      </c>
      <c r="J60" s="13">
        <v>252800</v>
      </c>
      <c r="K60" s="13">
        <v>222800</v>
      </c>
    </row>
    <row r="61" spans="3:11" x14ac:dyDescent="0.2">
      <c r="C61" s="11" t="s">
        <v>69</v>
      </c>
      <c r="D61" s="13">
        <v>877400</v>
      </c>
      <c r="E61" s="13">
        <v>901600</v>
      </c>
      <c r="F61" s="13">
        <v>916400</v>
      </c>
      <c r="G61" s="13">
        <v>919100</v>
      </c>
      <c r="H61" s="13">
        <v>920900</v>
      </c>
      <c r="I61" s="13">
        <v>922800</v>
      </c>
      <c r="J61" s="13">
        <v>934100</v>
      </c>
      <c r="K61" s="13">
        <v>933600</v>
      </c>
    </row>
    <row r="62" spans="3:11" x14ac:dyDescent="0.2">
      <c r="C62" s="11" t="s">
        <v>70</v>
      </c>
      <c r="D62" s="13">
        <v>112600</v>
      </c>
      <c r="E62" s="13">
        <v>118200</v>
      </c>
      <c r="F62" s="13">
        <v>115100</v>
      </c>
      <c r="G62" s="13">
        <v>126100</v>
      </c>
      <c r="H62" s="13">
        <v>123100</v>
      </c>
      <c r="I62" s="13">
        <v>103200</v>
      </c>
      <c r="J62" s="13">
        <v>100200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1286000</v>
      </c>
      <c r="E66" s="13">
        <v>1320200</v>
      </c>
      <c r="F66" s="13">
        <v>1338100</v>
      </c>
      <c r="G66" s="13">
        <v>1320300</v>
      </c>
      <c r="H66" s="13">
        <v>1317200</v>
      </c>
      <c r="I66" s="13">
        <v>1283200</v>
      </c>
      <c r="J66" s="13">
        <v>1287100</v>
      </c>
      <c r="K66" s="13">
        <v>1255600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-64600</v>
      </c>
      <c r="F72" s="13">
        <v>-70500</v>
      </c>
      <c r="G72" s="13">
        <v>-73800</v>
      </c>
      <c r="H72" s="13">
        <v>-86100</v>
      </c>
      <c r="I72" s="13">
        <v>-96200</v>
      </c>
      <c r="J72" s="13">
        <v>-68900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532500</v>
      </c>
      <c r="E76" s="13">
        <v>563100</v>
      </c>
      <c r="F76" s="13">
        <v>520700</v>
      </c>
      <c r="G76" s="13">
        <v>502200</v>
      </c>
      <c r="H76" s="13">
        <v>463800</v>
      </c>
      <c r="I76" s="13">
        <v>431000</v>
      </c>
      <c r="J76" s="13">
        <v>434900</v>
      </c>
      <c r="K76" s="13">
        <v>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14900</v>
      </c>
      <c r="E81" s="13">
        <v>5900</v>
      </c>
      <c r="F81" s="13">
        <v>3300</v>
      </c>
      <c r="G81" s="13">
        <v>12300</v>
      </c>
      <c r="H81" s="13">
        <v>10100</v>
      </c>
      <c r="I81" s="13">
        <v>-24600</v>
      </c>
      <c r="J81" s="13">
        <v>1100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15200</v>
      </c>
      <c r="G83" s="13">
        <v>14600</v>
      </c>
      <c r="H83" s="13">
        <v>14300</v>
      </c>
      <c r="I83" s="13">
        <v>14500</v>
      </c>
      <c r="J83" s="13">
        <v>15100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7600</v>
      </c>
      <c r="F89" s="13">
        <v>103000</v>
      </c>
      <c r="G89" s="13">
        <v>8800</v>
      </c>
      <c r="H89" s="13">
        <v>7300</v>
      </c>
      <c r="I89" s="13">
        <v>-8700</v>
      </c>
      <c r="J89" s="13">
        <v>55400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-7300</v>
      </c>
      <c r="F91" s="13">
        <v>-5500</v>
      </c>
      <c r="G91" s="13">
        <v>-9300</v>
      </c>
      <c r="H91" s="13">
        <v>-12300</v>
      </c>
      <c r="I91" s="13">
        <v>-12700</v>
      </c>
      <c r="J91" s="13">
        <v>-26300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700</v>
      </c>
      <c r="F94" s="13">
        <v>-7500</v>
      </c>
      <c r="G94" s="13">
        <v>-9100</v>
      </c>
      <c r="H94" s="13">
        <v>-12300</v>
      </c>
      <c r="I94" s="13">
        <v>-9200</v>
      </c>
      <c r="J94" s="13">
        <v>-26200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-22300</v>
      </c>
      <c r="F100" s="13">
        <v>-2200</v>
      </c>
      <c r="G100" s="13">
        <v>-1600</v>
      </c>
      <c r="H100" s="13">
        <v>9300</v>
      </c>
      <c r="I100" s="13">
        <v>-27400</v>
      </c>
      <c r="J100" s="13">
        <v>2600</v>
      </c>
      <c r="K100" s="13">
        <v>1600</v>
      </c>
    </row>
    <row r="101" spans="3:11" x14ac:dyDescent="0.2">
      <c r="C101" s="11" t="s">
        <v>19</v>
      </c>
      <c r="D101" s="13">
        <v>-7400</v>
      </c>
      <c r="E101" s="13">
        <v>2800</v>
      </c>
      <c r="F101" s="13">
        <v>1200</v>
      </c>
      <c r="G101" s="13">
        <v>1200</v>
      </c>
      <c r="H101" s="13">
        <v>1900</v>
      </c>
      <c r="I101" s="13">
        <v>3000</v>
      </c>
      <c r="J101" s="13">
        <v>-4300</v>
      </c>
      <c r="K101" s="13">
        <v>500</v>
      </c>
    </row>
    <row r="102" spans="3:11" x14ac:dyDescent="0.2">
      <c r="C102" s="11" t="s">
        <v>20</v>
      </c>
      <c r="D102" s="13">
        <v>-25900</v>
      </c>
      <c r="E102" s="13">
        <v>-11200</v>
      </c>
      <c r="F102" s="13">
        <v>94500</v>
      </c>
      <c r="G102" s="13">
        <v>-700</v>
      </c>
      <c r="H102" s="13">
        <v>6200</v>
      </c>
      <c r="I102" s="13">
        <v>-42300</v>
      </c>
      <c r="J102" s="13">
        <v>27500</v>
      </c>
      <c r="K102" s="13">
        <v>3600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43188</v>
      </c>
      <c r="F7" s="12">
        <v>43097</v>
      </c>
      <c r="G7" s="12">
        <v>43006</v>
      </c>
      <c r="H7" s="12">
        <v>42915</v>
      </c>
      <c r="I7" s="12">
        <v>42824</v>
      </c>
      <c r="J7" s="12">
        <v>42733</v>
      </c>
      <c r="K7" s="12">
        <v>42642</v>
      </c>
    </row>
    <row r="8" spans="1:11" x14ac:dyDescent="0.2">
      <c r="C8" s="11" t="s">
        <v>21</v>
      </c>
      <c r="D8" s="13">
        <v>193300</v>
      </c>
      <c r="E8" s="13">
        <v>168200</v>
      </c>
      <c r="F8" s="13">
        <v>158200</v>
      </c>
      <c r="G8" s="13">
        <v>153800</v>
      </c>
      <c r="H8" s="13">
        <v>160100</v>
      </c>
      <c r="I8" s="13">
        <v>165500</v>
      </c>
      <c r="J8" s="13">
        <v>138700</v>
      </c>
      <c r="K8" s="13">
        <v>144700</v>
      </c>
    </row>
    <row r="9" spans="1:11" x14ac:dyDescent="0.2">
      <c r="C9" s="11" t="s">
        <v>22</v>
      </c>
      <c r="D9" s="13">
        <v>108500</v>
      </c>
      <c r="E9" s="13">
        <v>98000</v>
      </c>
      <c r="F9" s="13">
        <v>89800</v>
      </c>
      <c r="G9" s="13">
        <v>79800</v>
      </c>
      <c r="H9" s="13">
        <v>89900</v>
      </c>
      <c r="I9" s="13">
        <v>96000</v>
      </c>
      <c r="J9" s="13">
        <v>74200</v>
      </c>
      <c r="K9" s="13">
        <v>73300</v>
      </c>
    </row>
    <row r="10" spans="1:11" x14ac:dyDescent="0.2">
      <c r="C10" s="11" t="s">
        <v>23</v>
      </c>
      <c r="D10" s="13">
        <v>84800</v>
      </c>
      <c r="E10" s="13">
        <v>70200</v>
      </c>
      <c r="F10" s="13">
        <v>68400</v>
      </c>
      <c r="G10" s="13">
        <v>74000</v>
      </c>
      <c r="H10" s="13">
        <v>70200</v>
      </c>
      <c r="I10" s="13">
        <v>69500</v>
      </c>
      <c r="J10" s="13">
        <v>64500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13900</v>
      </c>
      <c r="F15" s="13">
        <v>14200</v>
      </c>
      <c r="G15" s="13">
        <v>13000</v>
      </c>
      <c r="H15" s="13">
        <v>12300</v>
      </c>
      <c r="I15" s="13">
        <v>12200</v>
      </c>
      <c r="J15" s="13">
        <v>10800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151200</v>
      </c>
      <c r="F17" s="13">
        <v>140800</v>
      </c>
      <c r="G17" s="13">
        <v>132400</v>
      </c>
      <c r="H17" s="13">
        <v>141000</v>
      </c>
      <c r="I17" s="13">
        <v>147000</v>
      </c>
      <c r="J17" s="13">
        <v>123100</v>
      </c>
      <c r="K17" s="13">
        <v>120000</v>
      </c>
    </row>
    <row r="18" spans="3:11" x14ac:dyDescent="0.2">
      <c r="C18" s="11" t="s">
        <v>30</v>
      </c>
      <c r="D18" s="13">
        <v>29100</v>
      </c>
      <c r="E18" s="13">
        <v>17000</v>
      </c>
      <c r="F18" s="13">
        <v>17400</v>
      </c>
      <c r="G18" s="13">
        <v>21400</v>
      </c>
      <c r="H18" s="13">
        <v>19100</v>
      </c>
      <c r="I18" s="13">
        <v>18500</v>
      </c>
      <c r="J18" s="13">
        <v>15600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4700</v>
      </c>
      <c r="G20" s="13">
        <v>-300</v>
      </c>
      <c r="H20" s="13">
        <v>100</v>
      </c>
      <c r="I20" s="13">
        <v>-700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42900</v>
      </c>
      <c r="E21" s="13">
        <v>30500</v>
      </c>
      <c r="F21" s="13">
        <v>36400</v>
      </c>
      <c r="G21" s="13">
        <v>34200</v>
      </c>
      <c r="H21" s="13">
        <v>31600</v>
      </c>
      <c r="I21" s="13">
        <v>30100</v>
      </c>
      <c r="J21" s="13">
        <v>26500</v>
      </c>
      <c r="K21" s="13">
        <v>35600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2600</v>
      </c>
      <c r="G22" s="13">
        <v>3400</v>
      </c>
      <c r="H22" s="13">
        <v>3200</v>
      </c>
      <c r="I22" s="13">
        <v>2900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24900</v>
      </c>
      <c r="E23" s="13">
        <v>13200</v>
      </c>
      <c r="F23" s="13">
        <v>19500</v>
      </c>
      <c r="G23" s="13">
        <v>17700</v>
      </c>
      <c r="H23" s="13">
        <v>16100</v>
      </c>
      <c r="I23" s="13">
        <v>14800</v>
      </c>
      <c r="J23" s="13">
        <v>13400</v>
      </c>
      <c r="K23" s="13">
        <v>23000</v>
      </c>
    </row>
    <row r="24" spans="3:11" x14ac:dyDescent="0.2">
      <c r="C24" s="11" t="s">
        <v>36</v>
      </c>
      <c r="D24" s="13">
        <v>6200</v>
      </c>
      <c r="E24" s="13">
        <v>3400</v>
      </c>
      <c r="F24" s="13">
        <v>6300</v>
      </c>
      <c r="G24" s="13">
        <v>6900</v>
      </c>
      <c r="H24" s="13">
        <v>6000</v>
      </c>
      <c r="I24" s="13">
        <v>5700</v>
      </c>
      <c r="J24" s="13">
        <v>4800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9800</v>
      </c>
      <c r="F26" s="13">
        <v>13200</v>
      </c>
      <c r="G26" s="13">
        <v>10800</v>
      </c>
      <c r="H26" s="13">
        <v>10100</v>
      </c>
      <c r="I26" s="13">
        <v>9100</v>
      </c>
      <c r="J26" s="13">
        <v>8700</v>
      </c>
      <c r="K26" s="13">
        <v>14300</v>
      </c>
    </row>
    <row r="27" spans="3:11" x14ac:dyDescent="0.2">
      <c r="C27" s="11" t="s">
        <v>38</v>
      </c>
      <c r="D27" s="13">
        <v>18600</v>
      </c>
      <c r="E27" s="13">
        <v>9800</v>
      </c>
      <c r="F27" s="13">
        <v>13200</v>
      </c>
      <c r="G27" s="13">
        <v>11000</v>
      </c>
      <c r="H27" s="13">
        <v>10100</v>
      </c>
      <c r="I27" s="13">
        <v>9500</v>
      </c>
      <c r="J27" s="13">
        <v>8700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-4700</v>
      </c>
      <c r="G32" s="13">
        <v>300</v>
      </c>
      <c r="H32" s="13">
        <v>-100</v>
      </c>
      <c r="I32" s="13">
        <v>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18600</v>
      </c>
      <c r="E33" s="13">
        <v>9800</v>
      </c>
      <c r="F33" s="13">
        <v>34400</v>
      </c>
      <c r="G33" s="13">
        <v>11000</v>
      </c>
      <c r="H33" s="13">
        <v>10100</v>
      </c>
      <c r="I33" s="13">
        <v>9500</v>
      </c>
      <c r="J33" s="13">
        <v>8700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9800</v>
      </c>
      <c r="F35" s="13">
        <v>34400</v>
      </c>
      <c r="G35" s="13">
        <v>11000</v>
      </c>
      <c r="H35" s="13">
        <v>10100</v>
      </c>
      <c r="I35" s="13">
        <v>9500</v>
      </c>
      <c r="J35" s="13">
        <v>8700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43188</v>
      </c>
      <c r="F38" s="12">
        <v>43097</v>
      </c>
      <c r="G38" s="12">
        <v>43006</v>
      </c>
      <c r="H38" s="12">
        <v>42915</v>
      </c>
      <c r="I38" s="12">
        <v>42824</v>
      </c>
      <c r="J38" s="12">
        <v>42733</v>
      </c>
      <c r="K38" s="12">
        <v>42642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8200</v>
      </c>
      <c r="F41" s="13">
        <v>16200</v>
      </c>
      <c r="G41" s="13">
        <v>6600</v>
      </c>
      <c r="H41" s="13">
        <v>8300</v>
      </c>
      <c r="I41" s="13">
        <v>10700</v>
      </c>
      <c r="J41" s="13">
        <v>3200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30900</v>
      </c>
      <c r="F43" s="13">
        <v>42600</v>
      </c>
      <c r="G43" s="13">
        <v>34600</v>
      </c>
      <c r="H43" s="13">
        <v>33000</v>
      </c>
      <c r="I43" s="13">
        <v>13600</v>
      </c>
      <c r="J43" s="13">
        <v>16400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18400</v>
      </c>
      <c r="F45" s="13">
        <v>17900</v>
      </c>
      <c r="G45" s="13">
        <v>21300</v>
      </c>
      <c r="H45" s="13">
        <v>20900</v>
      </c>
      <c r="I45" s="13">
        <v>15700</v>
      </c>
      <c r="J45" s="13">
        <v>16500</v>
      </c>
      <c r="K45" s="13">
        <v>16100</v>
      </c>
    </row>
    <row r="46" spans="2:11" x14ac:dyDescent="0.2">
      <c r="C46" s="11" t="s">
        <v>54</v>
      </c>
      <c r="D46" s="13">
        <v>67300</v>
      </c>
      <c r="E46" s="13">
        <v>57500</v>
      </c>
      <c r="F46" s="13">
        <v>76700</v>
      </c>
      <c r="G46" s="13">
        <v>62500</v>
      </c>
      <c r="H46" s="13">
        <v>62200</v>
      </c>
      <c r="I46" s="13">
        <v>40000</v>
      </c>
      <c r="J46" s="13">
        <v>36100</v>
      </c>
      <c r="K46" s="13">
        <v>41300</v>
      </c>
    </row>
    <row r="47" spans="2:11" x14ac:dyDescent="0.2">
      <c r="C47" s="11" t="s">
        <v>55</v>
      </c>
      <c r="D47" s="13">
        <v>4700</v>
      </c>
      <c r="E47" s="13">
        <v>4400</v>
      </c>
      <c r="F47" s="13">
        <v>4200</v>
      </c>
      <c r="G47" s="13">
        <v>5000</v>
      </c>
      <c r="H47" s="13">
        <v>5100</v>
      </c>
      <c r="I47" s="13">
        <v>6000</v>
      </c>
      <c r="J47" s="13">
        <v>6100</v>
      </c>
      <c r="K47" s="13">
        <v>6300</v>
      </c>
    </row>
    <row r="48" spans="2:11" x14ac:dyDescent="0.2">
      <c r="C48" s="11" t="s">
        <v>56</v>
      </c>
      <c r="D48" s="13">
        <v>852600</v>
      </c>
      <c r="E48" s="13">
        <v>853400</v>
      </c>
      <c r="F48" s="13">
        <v>860100</v>
      </c>
      <c r="G48" s="13">
        <v>838200</v>
      </c>
      <c r="H48" s="13">
        <v>822700</v>
      </c>
      <c r="I48" s="13">
        <v>802900</v>
      </c>
      <c r="J48" s="13">
        <v>789200</v>
      </c>
      <c r="K48" s="13">
        <v>691700</v>
      </c>
    </row>
    <row r="49" spans="3:11" x14ac:dyDescent="0.2">
      <c r="C49" s="11" t="s">
        <v>57</v>
      </c>
      <c r="D49" s="13">
        <v>43400</v>
      </c>
      <c r="E49" s="13">
        <v>43500</v>
      </c>
      <c r="F49" s="13">
        <v>53700</v>
      </c>
      <c r="G49" s="13">
        <v>43500</v>
      </c>
      <c r="H49" s="13">
        <v>43600</v>
      </c>
      <c r="I49" s="13">
        <v>43700</v>
      </c>
      <c r="J49" s="13">
        <v>43700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33300</v>
      </c>
      <c r="F52" s="13">
        <v>23100</v>
      </c>
      <c r="G52" s="13">
        <v>34700</v>
      </c>
      <c r="H52" s="13">
        <v>35000</v>
      </c>
      <c r="I52" s="13">
        <v>35400</v>
      </c>
      <c r="J52" s="13">
        <v>36100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1002200</v>
      </c>
      <c r="E54" s="13">
        <v>992100</v>
      </c>
      <c r="F54" s="13">
        <v>1017800</v>
      </c>
      <c r="G54" s="13">
        <v>983900</v>
      </c>
      <c r="H54" s="13">
        <v>968500</v>
      </c>
      <c r="I54" s="13">
        <v>928000</v>
      </c>
      <c r="J54" s="13">
        <v>911300</v>
      </c>
      <c r="K54" s="13">
        <v>816700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30800</v>
      </c>
      <c r="F57" s="13">
        <v>51500</v>
      </c>
      <c r="G57" s="13">
        <v>40100</v>
      </c>
      <c r="H57" s="13">
        <v>43400</v>
      </c>
      <c r="I57" s="13">
        <v>42700</v>
      </c>
      <c r="J57" s="13">
        <v>31200</v>
      </c>
      <c r="K57" s="13">
        <v>20200</v>
      </c>
    </row>
    <row r="58" spans="3:11" x14ac:dyDescent="0.2">
      <c r="C58" s="11" t="s">
        <v>66</v>
      </c>
      <c r="D58" s="13">
        <v>17300</v>
      </c>
      <c r="E58" s="13">
        <v>19600</v>
      </c>
      <c r="F58" s="13">
        <v>19600</v>
      </c>
      <c r="G58" s="13">
        <v>18900</v>
      </c>
      <c r="H58" s="13">
        <v>18800</v>
      </c>
      <c r="I58" s="13">
        <v>18800</v>
      </c>
      <c r="J58" s="13">
        <v>18600</v>
      </c>
      <c r="K58" s="13">
        <v>41800</v>
      </c>
    </row>
    <row r="59" spans="3:11" x14ac:dyDescent="0.2">
      <c r="C59" s="11" t="s">
        <v>67</v>
      </c>
      <c r="D59" s="13">
        <v>82400</v>
      </c>
      <c r="E59" s="13">
        <v>80200</v>
      </c>
      <c r="F59" s="13">
        <v>88600</v>
      </c>
      <c r="G59" s="13">
        <v>73000</v>
      </c>
      <c r="H59" s="13">
        <v>73600</v>
      </c>
      <c r="I59" s="13">
        <v>75300</v>
      </c>
      <c r="J59" s="13">
        <v>80800</v>
      </c>
      <c r="K59" s="13">
        <v>64600</v>
      </c>
    </row>
    <row r="60" spans="3:11" x14ac:dyDescent="0.2">
      <c r="C60" s="11" t="s">
        <v>68</v>
      </c>
      <c r="D60" s="13">
        <v>137500</v>
      </c>
      <c r="E60" s="13">
        <v>130600</v>
      </c>
      <c r="F60" s="13">
        <v>159700</v>
      </c>
      <c r="G60" s="13">
        <v>132000</v>
      </c>
      <c r="H60" s="13">
        <v>135800</v>
      </c>
      <c r="I60" s="13">
        <v>136800</v>
      </c>
      <c r="J60" s="13">
        <v>130700</v>
      </c>
      <c r="K60" s="13">
        <v>126500</v>
      </c>
    </row>
    <row r="61" spans="3:11" x14ac:dyDescent="0.2">
      <c r="C61" s="11" t="s">
        <v>69</v>
      </c>
      <c r="D61" s="13">
        <v>300100</v>
      </c>
      <c r="E61" s="13">
        <v>317100</v>
      </c>
      <c r="F61" s="13">
        <v>318100</v>
      </c>
      <c r="G61" s="13">
        <v>338700</v>
      </c>
      <c r="H61" s="13">
        <v>331000</v>
      </c>
      <c r="I61" s="13">
        <v>301000</v>
      </c>
      <c r="J61" s="13">
        <v>297400</v>
      </c>
      <c r="K61" s="13">
        <v>207700</v>
      </c>
    </row>
    <row r="62" spans="3:11" x14ac:dyDescent="0.2">
      <c r="C62" s="11" t="s">
        <v>70</v>
      </c>
      <c r="D62" s="13">
        <v>97600</v>
      </c>
      <c r="E62" s="13">
        <v>94900</v>
      </c>
      <c r="F62" s="13">
        <v>94900</v>
      </c>
      <c r="G62" s="13">
        <v>96900</v>
      </c>
      <c r="H62" s="13">
        <v>93900</v>
      </c>
      <c r="I62" s="13">
        <v>90900</v>
      </c>
      <c r="J62" s="13">
        <v>91500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535300</v>
      </c>
      <c r="E66" s="13">
        <v>542600</v>
      </c>
      <c r="F66" s="13">
        <v>572800</v>
      </c>
      <c r="G66" s="13">
        <v>568700</v>
      </c>
      <c r="H66" s="13">
        <v>561900</v>
      </c>
      <c r="I66" s="13">
        <v>529900</v>
      </c>
      <c r="J66" s="13">
        <v>521200</v>
      </c>
      <c r="K66" s="13">
        <v>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420900</v>
      </c>
      <c r="E72" s="13">
        <v>405400</v>
      </c>
      <c r="F72" s="13">
        <v>403200</v>
      </c>
      <c r="G72" s="13">
        <v>371700</v>
      </c>
      <c r="H72" s="13">
        <v>364100</v>
      </c>
      <c r="I72" s="13">
        <v>357300</v>
      </c>
      <c r="J72" s="13">
        <v>351200</v>
      </c>
      <c r="K72" s="13">
        <v>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466900</v>
      </c>
      <c r="E76" s="13">
        <v>449500</v>
      </c>
      <c r="F76" s="13">
        <v>445000</v>
      </c>
      <c r="G76" s="13">
        <v>415200</v>
      </c>
      <c r="H76" s="13">
        <v>406600</v>
      </c>
      <c r="I76" s="13">
        <v>398100</v>
      </c>
      <c r="J76" s="13">
        <v>390100</v>
      </c>
      <c r="K76" s="13">
        <v>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43188</v>
      </c>
      <c r="F80" s="12">
        <v>43097</v>
      </c>
      <c r="G80" s="12">
        <v>43006</v>
      </c>
      <c r="H80" s="12">
        <v>42915</v>
      </c>
      <c r="I80" s="12">
        <v>42824</v>
      </c>
      <c r="J80" s="12">
        <v>42733</v>
      </c>
      <c r="K80" s="12">
        <v>42642</v>
      </c>
    </row>
    <row r="81" spans="3:11" x14ac:dyDescent="0.2">
      <c r="C81" s="11" t="s">
        <v>44</v>
      </c>
      <c r="D81" s="13">
        <v>18600</v>
      </c>
      <c r="E81" s="13">
        <v>9800</v>
      </c>
      <c r="F81" s="13">
        <v>34400</v>
      </c>
      <c r="G81" s="13">
        <v>11000</v>
      </c>
      <c r="H81" s="13">
        <v>10100</v>
      </c>
      <c r="I81" s="13">
        <v>9500</v>
      </c>
      <c r="J81" s="13">
        <v>8700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14000</v>
      </c>
      <c r="F83" s="13">
        <v>14300</v>
      </c>
      <c r="G83" s="13">
        <v>13100</v>
      </c>
      <c r="H83" s="13">
        <v>12400</v>
      </c>
      <c r="I83" s="13">
        <v>12300</v>
      </c>
      <c r="J83" s="13">
        <v>10900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12000</v>
      </c>
      <c r="F89" s="13">
        <v>58100</v>
      </c>
      <c r="G89" s="13">
        <v>24300</v>
      </c>
      <c r="H89" s="13">
        <v>700</v>
      </c>
      <c r="I89" s="13">
        <v>25900</v>
      </c>
      <c r="J89" s="13">
        <v>37800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-16000</v>
      </c>
      <c r="F91" s="13">
        <v>-27500</v>
      </c>
      <c r="G91" s="13">
        <v>22900</v>
      </c>
      <c r="H91" s="13">
        <v>-65700</v>
      </c>
      <c r="I91" s="13">
        <v>-44500</v>
      </c>
      <c r="J91" s="13">
        <v>-25500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-16100</v>
      </c>
      <c r="F94" s="13">
        <v>-15700</v>
      </c>
      <c r="G94" s="13">
        <v>-34200</v>
      </c>
      <c r="H94" s="13">
        <v>-29800</v>
      </c>
      <c r="I94" s="13">
        <v>-20500</v>
      </c>
      <c r="J94" s="13">
        <v>-88300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-3200</v>
      </c>
      <c r="F100" s="13">
        <v>-32700</v>
      </c>
      <c r="G100" s="13">
        <v>6000</v>
      </c>
      <c r="H100" s="13">
        <v>28800</v>
      </c>
      <c r="I100" s="13">
        <v>2100</v>
      </c>
      <c r="J100" s="13">
        <v>47800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-7300</v>
      </c>
      <c r="F102" s="13">
        <v>9700</v>
      </c>
      <c r="G102" s="13">
        <v>-3900</v>
      </c>
      <c r="H102" s="13">
        <v>-300</v>
      </c>
      <c r="I102" s="13">
        <v>7500</v>
      </c>
      <c r="J102" s="13">
        <v>-2600</v>
      </c>
      <c r="K102" s="13">
        <v>-2500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6000</v>
      </c>
      <c r="E8" s="13">
        <v>4700</v>
      </c>
      <c r="F8" s="13">
        <v>3800</v>
      </c>
      <c r="G8" s="13">
        <v>5400</v>
      </c>
      <c r="H8" s="13">
        <v>6200</v>
      </c>
      <c r="I8" s="13">
        <v>5400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1000</v>
      </c>
      <c r="G9" s="13">
        <v>600</v>
      </c>
      <c r="H9" s="13">
        <v>600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5100</v>
      </c>
      <c r="E10" s="13">
        <v>4100</v>
      </c>
      <c r="F10" s="13">
        <v>2900</v>
      </c>
      <c r="G10" s="13">
        <v>4700</v>
      </c>
      <c r="H10" s="13">
        <v>5600</v>
      </c>
      <c r="I10" s="13">
        <v>5000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600</v>
      </c>
      <c r="H12" s="13">
        <v>1100</v>
      </c>
      <c r="I12" s="13">
        <v>1000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4300</v>
      </c>
      <c r="F17" s="13">
        <v>5500</v>
      </c>
      <c r="G17" s="13">
        <v>4000</v>
      </c>
      <c r="H17" s="13">
        <v>4900</v>
      </c>
      <c r="I17" s="13">
        <v>4100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-1700</v>
      </c>
      <c r="G18" s="13">
        <v>1400</v>
      </c>
      <c r="H18" s="13">
        <v>1400</v>
      </c>
      <c r="I18" s="13">
        <v>1200</v>
      </c>
      <c r="J18" s="13">
        <v>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4500</v>
      </c>
      <c r="G20" s="13">
        <v>-1800</v>
      </c>
      <c r="H20" s="13">
        <v>-100</v>
      </c>
      <c r="I20" s="13">
        <v>-200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2800</v>
      </c>
      <c r="G21" s="13">
        <v>1000</v>
      </c>
      <c r="H21" s="13">
        <v>3600</v>
      </c>
      <c r="I21" s="13">
        <v>3200</v>
      </c>
      <c r="J21" s="13">
        <v>1300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2800</v>
      </c>
      <c r="G23" s="13">
        <v>-400</v>
      </c>
      <c r="H23" s="13">
        <v>1300</v>
      </c>
      <c r="I23" s="13">
        <v>1000</v>
      </c>
      <c r="J23" s="13">
        <v>400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-1300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7200</v>
      </c>
      <c r="G26" s="13">
        <v>900</v>
      </c>
      <c r="H26" s="13">
        <v>1200</v>
      </c>
      <c r="I26" s="13">
        <v>900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7200</v>
      </c>
      <c r="G27" s="13">
        <v>900</v>
      </c>
      <c r="H27" s="13">
        <v>1200</v>
      </c>
      <c r="I27" s="13">
        <v>900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32400</v>
      </c>
      <c r="G29" s="13">
        <v>-4300</v>
      </c>
      <c r="H29" s="13">
        <v>-100</v>
      </c>
      <c r="I29" s="13">
        <v>-4800</v>
      </c>
      <c r="J29" s="13">
        <v>17900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-4500</v>
      </c>
      <c r="G32" s="13">
        <v>1800</v>
      </c>
      <c r="H32" s="13">
        <v>100</v>
      </c>
      <c r="I32" s="13">
        <v>200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39500</v>
      </c>
      <c r="G33" s="13">
        <v>-3300</v>
      </c>
      <c r="H33" s="13">
        <v>1000</v>
      </c>
      <c r="I33" s="13">
        <v>-3900</v>
      </c>
      <c r="J33" s="13">
        <v>18200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39500</v>
      </c>
      <c r="G35" s="13">
        <v>-3300</v>
      </c>
      <c r="H35" s="13">
        <v>1000</v>
      </c>
      <c r="I35" s="13">
        <v>-3900</v>
      </c>
      <c r="J35" s="13">
        <v>18200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11100</v>
      </c>
      <c r="F41" s="13">
        <v>4000</v>
      </c>
      <c r="G41" s="13">
        <v>1600</v>
      </c>
      <c r="H41" s="13">
        <v>3400</v>
      </c>
      <c r="I41" s="13">
        <v>8100</v>
      </c>
      <c r="J41" s="13">
        <v>9400</v>
      </c>
      <c r="K41" s="13">
        <v>6800</v>
      </c>
    </row>
    <row r="42" spans="2:11" x14ac:dyDescent="0.2">
      <c r="C42" s="11" t="s">
        <v>50</v>
      </c>
      <c r="D42" s="13">
        <v>40500</v>
      </c>
      <c r="E42" s="13">
        <v>44600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21300</v>
      </c>
      <c r="E43" s="13">
        <v>5900</v>
      </c>
      <c r="F43" s="13">
        <v>70100</v>
      </c>
      <c r="G43" s="13">
        <v>6100</v>
      </c>
      <c r="H43" s="13">
        <v>14400</v>
      </c>
      <c r="I43" s="13">
        <v>6400</v>
      </c>
      <c r="J43" s="13">
        <v>13200</v>
      </c>
      <c r="K43" s="13">
        <v>5100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2400</v>
      </c>
      <c r="G44" s="13">
        <v>2100</v>
      </c>
      <c r="H44" s="13">
        <v>9500</v>
      </c>
      <c r="I44" s="13">
        <v>9600</v>
      </c>
      <c r="J44" s="13">
        <v>9400</v>
      </c>
      <c r="K44" s="13">
        <v>2700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11500</v>
      </c>
      <c r="G45" s="13">
        <v>127100</v>
      </c>
      <c r="H45" s="13">
        <v>1000</v>
      </c>
      <c r="I45" s="13">
        <v>1300</v>
      </c>
      <c r="J45" s="13">
        <v>10400</v>
      </c>
      <c r="K45" s="13">
        <v>300</v>
      </c>
    </row>
    <row r="46" spans="2:11" x14ac:dyDescent="0.2">
      <c r="C46" s="11" t="s">
        <v>54</v>
      </c>
      <c r="D46" s="13">
        <v>79700</v>
      </c>
      <c r="E46" s="13">
        <v>64600</v>
      </c>
      <c r="F46" s="13">
        <v>88000</v>
      </c>
      <c r="G46" s="13">
        <v>136900</v>
      </c>
      <c r="H46" s="13">
        <v>28300</v>
      </c>
      <c r="I46" s="13">
        <v>25500</v>
      </c>
      <c r="J46" s="13">
        <v>42400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8300</v>
      </c>
      <c r="I48" s="13">
        <v>8100</v>
      </c>
      <c r="J48" s="13">
        <v>7900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0</v>
      </c>
      <c r="H49" s="13">
        <v>109000</v>
      </c>
      <c r="I49" s="13">
        <v>110900</v>
      </c>
      <c r="J49" s="13">
        <v>114000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9800</v>
      </c>
      <c r="F52" s="13">
        <v>9500</v>
      </c>
      <c r="G52" s="13">
        <v>500</v>
      </c>
      <c r="H52" s="13">
        <v>700</v>
      </c>
      <c r="I52" s="13">
        <v>700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76100</v>
      </c>
      <c r="F54" s="13">
        <v>99000</v>
      </c>
      <c r="G54" s="13">
        <v>137600</v>
      </c>
      <c r="H54" s="13">
        <v>146200</v>
      </c>
      <c r="I54" s="13">
        <v>145200</v>
      </c>
      <c r="J54" s="13">
        <v>165000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5100</v>
      </c>
      <c r="F57" s="13">
        <v>8000</v>
      </c>
      <c r="G57" s="13">
        <v>2900</v>
      </c>
      <c r="H57" s="13">
        <v>11200</v>
      </c>
      <c r="I57" s="13">
        <v>10100</v>
      </c>
      <c r="J57" s="13">
        <v>13200</v>
      </c>
      <c r="K57" s="13">
        <v>2800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4700</v>
      </c>
      <c r="H58" s="13">
        <v>5500</v>
      </c>
      <c r="I58" s="13">
        <v>4500</v>
      </c>
      <c r="J58" s="13">
        <v>4900</v>
      </c>
      <c r="K58" s="13">
        <v>2400</v>
      </c>
    </row>
    <row r="59" spans="3:11" x14ac:dyDescent="0.2">
      <c r="C59" s="11" t="s">
        <v>67</v>
      </c>
      <c r="D59" s="13">
        <v>400</v>
      </c>
      <c r="E59" s="13">
        <v>1900</v>
      </c>
      <c r="F59" s="13">
        <v>24400</v>
      </c>
      <c r="G59" s="13">
        <v>40700</v>
      </c>
      <c r="H59" s="13">
        <v>26600</v>
      </c>
      <c r="I59" s="13">
        <v>27900</v>
      </c>
      <c r="J59" s="13">
        <v>28600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8100</v>
      </c>
      <c r="F60" s="13">
        <v>33600</v>
      </c>
      <c r="G60" s="13">
        <v>48300</v>
      </c>
      <c r="H60" s="13">
        <v>43400</v>
      </c>
      <c r="I60" s="13">
        <v>42500</v>
      </c>
      <c r="J60" s="13">
        <v>46800</v>
      </c>
      <c r="K60" s="13">
        <v>5200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2200</v>
      </c>
      <c r="G61" s="13">
        <v>45400</v>
      </c>
      <c r="H61" s="13">
        <v>46200</v>
      </c>
      <c r="I61" s="13">
        <v>46200</v>
      </c>
      <c r="J61" s="13">
        <v>55400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1300</v>
      </c>
      <c r="G62" s="13">
        <v>25900</v>
      </c>
      <c r="H62" s="13">
        <v>29400</v>
      </c>
      <c r="I62" s="13">
        <v>31100</v>
      </c>
      <c r="J62" s="13">
        <v>32900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11700</v>
      </c>
      <c r="F66" s="13">
        <v>37000</v>
      </c>
      <c r="G66" s="13">
        <v>121700</v>
      </c>
      <c r="H66" s="13">
        <v>120700</v>
      </c>
      <c r="I66" s="13">
        <v>121500</v>
      </c>
      <c r="J66" s="13">
        <v>136600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-39400</v>
      </c>
      <c r="F72" s="13">
        <v>-40400</v>
      </c>
      <c r="G72" s="13">
        <v>-79400</v>
      </c>
      <c r="H72" s="13">
        <v>-76100</v>
      </c>
      <c r="I72" s="13">
        <v>-77100</v>
      </c>
      <c r="J72" s="13">
        <v>-73200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64400</v>
      </c>
      <c r="F76" s="13">
        <v>62000</v>
      </c>
      <c r="G76" s="13">
        <v>15900</v>
      </c>
      <c r="H76" s="13">
        <v>25500</v>
      </c>
      <c r="I76" s="13">
        <v>23700</v>
      </c>
      <c r="J76" s="13">
        <v>28300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39500</v>
      </c>
      <c r="G81" s="13">
        <v>-3300</v>
      </c>
      <c r="H81" s="13">
        <v>1000</v>
      </c>
      <c r="I81" s="13">
        <v>-3900</v>
      </c>
      <c r="J81" s="13">
        <v>18200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1400</v>
      </c>
      <c r="H83" s="13">
        <v>2300</v>
      </c>
      <c r="I83" s="13">
        <v>2200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200</v>
      </c>
      <c r="F89" s="13">
        <v>-4900</v>
      </c>
      <c r="G89" s="13">
        <v>25400</v>
      </c>
      <c r="H89" s="13">
        <v>-3000</v>
      </c>
      <c r="I89" s="13">
        <v>-600</v>
      </c>
      <c r="J89" s="13">
        <v>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6500</v>
      </c>
      <c r="F94" s="13">
        <v>68700</v>
      </c>
      <c r="G94" s="13">
        <v>-24500</v>
      </c>
      <c r="H94" s="13">
        <v>-1700</v>
      </c>
      <c r="I94" s="13">
        <v>-1000</v>
      </c>
      <c r="J94" s="13">
        <v>-32300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-63400</v>
      </c>
      <c r="G100" s="13">
        <v>-700</v>
      </c>
      <c r="H100" s="13">
        <v>0</v>
      </c>
      <c r="I100" s="13">
        <v>300</v>
      </c>
      <c r="J100" s="13">
        <v>33700</v>
      </c>
      <c r="K100" s="13">
        <v>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7000</v>
      </c>
      <c r="F102" s="13">
        <v>400</v>
      </c>
      <c r="G102" s="13">
        <v>300</v>
      </c>
      <c r="H102" s="13">
        <v>-4700</v>
      </c>
      <c r="I102" s="13">
        <v>-1400</v>
      </c>
      <c r="J102" s="13">
        <v>2600</v>
      </c>
      <c r="K102" s="13">
        <v>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-600</v>
      </c>
      <c r="F14" s="13">
        <v>-400</v>
      </c>
      <c r="G14" s="13">
        <v>-600</v>
      </c>
      <c r="H14" s="13">
        <v>-300</v>
      </c>
      <c r="I14" s="13">
        <v>600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-500</v>
      </c>
      <c r="F17" s="13">
        <v>-200</v>
      </c>
      <c r="G17" s="13">
        <v>-400</v>
      </c>
      <c r="H17" s="13">
        <v>-100</v>
      </c>
      <c r="I17" s="13">
        <v>800</v>
      </c>
      <c r="J17" s="13">
        <v>-600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200</v>
      </c>
      <c r="G18" s="13">
        <v>500</v>
      </c>
      <c r="H18" s="13">
        <v>100</v>
      </c>
      <c r="I18" s="13">
        <v>-800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-500</v>
      </c>
      <c r="H20" s="13">
        <v>100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>
        <v>100</v>
      </c>
      <c r="H21" s="13">
        <v>200</v>
      </c>
      <c r="I21" s="13">
        <v>0</v>
      </c>
      <c r="J21" s="13">
        <v>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400</v>
      </c>
      <c r="G23" s="13">
        <v>100</v>
      </c>
      <c r="H23" s="13">
        <v>200</v>
      </c>
      <c r="I23" s="13">
        <v>0</v>
      </c>
      <c r="J23" s="13">
        <v>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400</v>
      </c>
      <c r="G26" s="13">
        <v>100</v>
      </c>
      <c r="H26" s="13">
        <v>200</v>
      </c>
      <c r="I26" s="13">
        <v>0</v>
      </c>
      <c r="J26" s="13">
        <v>900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400</v>
      </c>
      <c r="G27" s="13">
        <v>100</v>
      </c>
      <c r="H27" s="13">
        <v>200</v>
      </c>
      <c r="I27" s="13">
        <v>0</v>
      </c>
      <c r="J27" s="13">
        <v>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500</v>
      </c>
      <c r="H32" s="13">
        <v>-100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400</v>
      </c>
      <c r="G33" s="13">
        <v>100</v>
      </c>
      <c r="H33" s="13">
        <v>200</v>
      </c>
      <c r="I33" s="13">
        <v>0</v>
      </c>
      <c r="J33" s="13">
        <v>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400</v>
      </c>
      <c r="G35" s="13">
        <v>100</v>
      </c>
      <c r="H35" s="13">
        <v>200</v>
      </c>
      <c r="I35" s="13">
        <v>0</v>
      </c>
      <c r="J35" s="13">
        <v>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2200</v>
      </c>
      <c r="G41" s="13">
        <v>2300</v>
      </c>
      <c r="H41" s="13">
        <v>3500</v>
      </c>
      <c r="I41" s="13">
        <v>4100</v>
      </c>
      <c r="J41" s="13">
        <v>2300</v>
      </c>
      <c r="K41" s="13">
        <v>2100</v>
      </c>
    </row>
    <row r="42" spans="2:11" x14ac:dyDescent="0.2">
      <c r="C42" s="11" t="s">
        <v>50</v>
      </c>
      <c r="D42" s="13">
        <v>9100</v>
      </c>
      <c r="E42" s="13">
        <v>8500</v>
      </c>
      <c r="F42" s="13">
        <v>7200</v>
      </c>
      <c r="G42" s="13">
        <v>6800</v>
      </c>
      <c r="H42" s="13">
        <v>6200</v>
      </c>
      <c r="I42" s="13">
        <v>5500</v>
      </c>
      <c r="J42" s="13">
        <v>7000</v>
      </c>
      <c r="K42" s="13">
        <v>6300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10300</v>
      </c>
      <c r="F46" s="13">
        <v>9800</v>
      </c>
      <c r="G46" s="13">
        <v>9200</v>
      </c>
      <c r="H46" s="13">
        <v>9800</v>
      </c>
      <c r="I46" s="13">
        <v>9600</v>
      </c>
      <c r="J46" s="13">
        <v>9400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10300</v>
      </c>
      <c r="F54" s="13">
        <v>9800</v>
      </c>
      <c r="G54" s="13">
        <v>9200</v>
      </c>
      <c r="H54" s="13">
        <v>9800</v>
      </c>
      <c r="I54" s="13">
        <v>9600</v>
      </c>
      <c r="J54" s="13">
        <v>9400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0</v>
      </c>
      <c r="H60" s="13">
        <v>200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10200</v>
      </c>
      <c r="F76" s="13">
        <v>9600</v>
      </c>
      <c r="G76" s="13">
        <v>9200</v>
      </c>
      <c r="H76" s="13">
        <v>9600</v>
      </c>
      <c r="I76" s="13">
        <v>9400</v>
      </c>
      <c r="J76" s="13">
        <v>9400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400</v>
      </c>
      <c r="G81" s="13">
        <v>100</v>
      </c>
      <c r="H81" s="13">
        <v>200</v>
      </c>
      <c r="I81" s="13">
        <v>0</v>
      </c>
      <c r="J81" s="13">
        <v>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-700</v>
      </c>
      <c r="H89" s="13">
        <v>-600</v>
      </c>
      <c r="I89" s="13">
        <v>1700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-200</v>
      </c>
      <c r="G102" s="13">
        <v>-1100</v>
      </c>
      <c r="H102" s="13">
        <v>-600</v>
      </c>
      <c r="I102" s="13">
        <v>1700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885400</v>
      </c>
      <c r="E8" s="13">
        <v>783200</v>
      </c>
      <c r="F8" s="13">
        <v>857300</v>
      </c>
      <c r="G8" s="13">
        <v>858400</v>
      </c>
      <c r="H8" s="13">
        <v>852800</v>
      </c>
      <c r="I8" s="13">
        <v>847500</v>
      </c>
      <c r="J8" s="13">
        <v>737600</v>
      </c>
      <c r="K8" s="13">
        <v>808200</v>
      </c>
    </row>
    <row r="9" spans="1:11" x14ac:dyDescent="0.2">
      <c r="C9" s="11" t="s">
        <v>22</v>
      </c>
      <c r="D9" s="13">
        <v>141500</v>
      </c>
      <c r="E9" s="13">
        <v>141000</v>
      </c>
      <c r="F9" s="13">
        <v>138600</v>
      </c>
      <c r="G9" s="13">
        <v>136300</v>
      </c>
      <c r="H9" s="13">
        <v>137800</v>
      </c>
      <c r="I9" s="13">
        <v>142600</v>
      </c>
      <c r="J9" s="13">
        <v>140900</v>
      </c>
      <c r="K9" s="13">
        <v>140200</v>
      </c>
    </row>
    <row r="10" spans="1:11" x14ac:dyDescent="0.2">
      <c r="C10" s="11" t="s">
        <v>23</v>
      </c>
      <c r="D10" s="13">
        <v>743900</v>
      </c>
      <c r="E10" s="13">
        <v>642200</v>
      </c>
      <c r="F10" s="13">
        <v>718700</v>
      </c>
      <c r="G10" s="13">
        <v>722100</v>
      </c>
      <c r="H10" s="13">
        <v>715000</v>
      </c>
      <c r="I10" s="13">
        <v>704900</v>
      </c>
      <c r="J10" s="13">
        <v>596700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807900</v>
      </c>
      <c r="E17" s="13">
        <v>838600</v>
      </c>
      <c r="F17" s="13">
        <v>843500</v>
      </c>
      <c r="G17" s="13">
        <v>795900</v>
      </c>
      <c r="H17" s="13">
        <v>779900</v>
      </c>
      <c r="I17" s="13">
        <v>814500</v>
      </c>
      <c r="J17" s="13">
        <v>787800</v>
      </c>
      <c r="K17" s="13">
        <v>775500</v>
      </c>
    </row>
    <row r="18" spans="3:11" x14ac:dyDescent="0.2">
      <c r="C18" s="11" t="s">
        <v>30</v>
      </c>
      <c r="D18" s="13">
        <v>77500</v>
      </c>
      <c r="E18" s="13">
        <v>-55400</v>
      </c>
      <c r="F18" s="13">
        <v>13800</v>
      </c>
      <c r="G18" s="13">
        <v>62500</v>
      </c>
      <c r="H18" s="13">
        <v>72900</v>
      </c>
      <c r="I18" s="13">
        <v>33000</v>
      </c>
      <c r="J18" s="13">
        <v>-50200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91900</v>
      </c>
      <c r="E21" s="13">
        <v>-41300</v>
      </c>
      <c r="F21" s="13">
        <v>27500</v>
      </c>
      <c r="G21" s="13">
        <v>76500</v>
      </c>
      <c r="H21" s="13">
        <v>87200</v>
      </c>
      <c r="I21" s="13">
        <v>46300</v>
      </c>
      <c r="J21" s="13">
        <v>-16700</v>
      </c>
      <c r="K21" s="13">
        <v>26400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4200</v>
      </c>
      <c r="H22" s="13">
        <v>4200</v>
      </c>
      <c r="I22" s="13">
        <v>2500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73200</v>
      </c>
      <c r="E23" s="13">
        <v>-59700</v>
      </c>
      <c r="F23" s="13">
        <v>9500</v>
      </c>
      <c r="G23" s="13">
        <v>58200</v>
      </c>
      <c r="H23" s="13">
        <v>68800</v>
      </c>
      <c r="I23" s="13">
        <v>30600</v>
      </c>
      <c r="J23" s="13">
        <v>-51300</v>
      </c>
      <c r="K23" s="13">
        <v>31600</v>
      </c>
    </row>
    <row r="24" spans="3:11" x14ac:dyDescent="0.2">
      <c r="C24" s="11" t="s">
        <v>36</v>
      </c>
      <c r="D24" s="13">
        <v>13100</v>
      </c>
      <c r="E24" s="13">
        <v>-17100</v>
      </c>
      <c r="F24" s="13">
        <v>1200</v>
      </c>
      <c r="G24" s="13">
        <v>11800</v>
      </c>
      <c r="H24" s="13">
        <v>17100</v>
      </c>
      <c r="I24" s="13">
        <v>3600</v>
      </c>
      <c r="J24" s="13">
        <v>-25200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-42600</v>
      </c>
      <c r="F26" s="13">
        <v>8300</v>
      </c>
      <c r="G26" s="13">
        <v>46500</v>
      </c>
      <c r="H26" s="13">
        <v>51600</v>
      </c>
      <c r="I26" s="13">
        <v>27000</v>
      </c>
      <c r="J26" s="13">
        <v>-26100</v>
      </c>
      <c r="K26" s="13">
        <v>26900</v>
      </c>
    </row>
    <row r="27" spans="3:11" x14ac:dyDescent="0.2">
      <c r="C27" s="11" t="s">
        <v>38</v>
      </c>
      <c r="D27" s="13">
        <v>60200</v>
      </c>
      <c r="E27" s="13">
        <v>-42600</v>
      </c>
      <c r="F27" s="13">
        <v>8300</v>
      </c>
      <c r="G27" s="13">
        <v>46500</v>
      </c>
      <c r="H27" s="13">
        <v>51600</v>
      </c>
      <c r="I27" s="13">
        <v>27000</v>
      </c>
      <c r="J27" s="13">
        <v>-26100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60200</v>
      </c>
      <c r="E33" s="13">
        <v>-42600</v>
      </c>
      <c r="F33" s="13">
        <v>19800</v>
      </c>
      <c r="G33" s="13">
        <v>46500</v>
      </c>
      <c r="H33" s="13">
        <v>51600</v>
      </c>
      <c r="I33" s="13">
        <v>27000</v>
      </c>
      <c r="J33" s="13">
        <v>-26100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-42600</v>
      </c>
      <c r="F35" s="13">
        <v>19800</v>
      </c>
      <c r="G35" s="13">
        <v>46500</v>
      </c>
      <c r="H35" s="13">
        <v>51600</v>
      </c>
      <c r="I35" s="13">
        <v>27000</v>
      </c>
      <c r="J35" s="13">
        <v>-26100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290100</v>
      </c>
      <c r="F41" s="13">
        <v>291400</v>
      </c>
      <c r="G41" s="13">
        <v>284600</v>
      </c>
      <c r="H41" s="13">
        <v>261400</v>
      </c>
      <c r="I41" s="13">
        <v>236600</v>
      </c>
      <c r="J41" s="13">
        <v>220300</v>
      </c>
      <c r="K41" s="13">
        <v>229900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533400</v>
      </c>
      <c r="E43" s="13">
        <v>516200</v>
      </c>
      <c r="F43" s="13">
        <v>480700</v>
      </c>
      <c r="G43" s="13">
        <v>503900</v>
      </c>
      <c r="H43" s="13">
        <v>488000</v>
      </c>
      <c r="I43" s="13">
        <v>501400</v>
      </c>
      <c r="J43" s="13">
        <v>483800</v>
      </c>
      <c r="K43" s="13">
        <v>496900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3834200</v>
      </c>
      <c r="E47" s="13">
        <v>3724100</v>
      </c>
      <c r="F47" s="13">
        <v>3732700</v>
      </c>
      <c r="G47" s="13">
        <v>3727300</v>
      </c>
      <c r="H47" s="13">
        <v>3659200</v>
      </c>
      <c r="I47" s="13">
        <v>3600500</v>
      </c>
      <c r="J47" s="13">
        <v>3547600</v>
      </c>
      <c r="K47" s="13">
        <v>3554200</v>
      </c>
    </row>
    <row r="48" spans="2:11" x14ac:dyDescent="0.2">
      <c r="C48" s="11" t="s">
        <v>56</v>
      </c>
      <c r="D48" s="13">
        <v>148200</v>
      </c>
      <c r="E48" s="13">
        <v>145900</v>
      </c>
      <c r="F48" s="13">
        <v>145200</v>
      </c>
      <c r="G48" s="13">
        <v>144500</v>
      </c>
      <c r="H48" s="13">
        <v>155300</v>
      </c>
      <c r="I48" s="13">
        <v>155500</v>
      </c>
      <c r="J48" s="13">
        <v>155900</v>
      </c>
      <c r="K48" s="13">
        <v>155700</v>
      </c>
    </row>
    <row r="49" spans="3:11" x14ac:dyDescent="0.2">
      <c r="C49" s="11" t="s">
        <v>57</v>
      </c>
      <c r="D49" s="13">
        <v>61100</v>
      </c>
      <c r="E49" s="13">
        <v>62400</v>
      </c>
      <c r="F49" s="13">
        <v>63500</v>
      </c>
      <c r="G49" s="13">
        <v>64400</v>
      </c>
      <c r="H49" s="13">
        <v>65700</v>
      </c>
      <c r="I49" s="13">
        <v>67100</v>
      </c>
      <c r="J49" s="13">
        <v>68400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30300</v>
      </c>
      <c r="H52" s="13">
        <v>34300</v>
      </c>
      <c r="I52" s="13">
        <v>41400</v>
      </c>
      <c r="J52" s="13">
        <v>45300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5204500</v>
      </c>
      <c r="E54" s="13">
        <v>5132800</v>
      </c>
      <c r="F54" s="13">
        <v>5101300</v>
      </c>
      <c r="G54" s="13">
        <v>5025600</v>
      </c>
      <c r="H54" s="13">
        <v>4939000</v>
      </c>
      <c r="I54" s="13">
        <v>4864000</v>
      </c>
      <c r="J54" s="13">
        <v>4788700</v>
      </c>
      <c r="K54" s="13">
        <v>4801300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132200</v>
      </c>
      <c r="F57" s="13">
        <v>108300</v>
      </c>
      <c r="G57" s="13">
        <v>130800</v>
      </c>
      <c r="H57" s="13">
        <v>121200</v>
      </c>
      <c r="I57" s="13">
        <v>124500</v>
      </c>
      <c r="J57" s="13">
        <v>112300</v>
      </c>
      <c r="K57" s="13">
        <v>119500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2740600</v>
      </c>
      <c r="E59" s="13">
        <v>2681300</v>
      </c>
      <c r="F59" s="13">
        <v>2612500</v>
      </c>
      <c r="G59" s="13">
        <v>2505300</v>
      </c>
      <c r="H59" s="13">
        <v>2433300</v>
      </c>
      <c r="I59" s="13">
        <v>2420400</v>
      </c>
      <c r="J59" s="13">
        <v>2374600</v>
      </c>
      <c r="K59" s="13">
        <v>2349500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371500</v>
      </c>
      <c r="E61" s="13">
        <v>371400</v>
      </c>
      <c r="F61" s="13">
        <v>371300</v>
      </c>
      <c r="G61" s="13">
        <v>371200</v>
      </c>
      <c r="H61" s="13">
        <v>371100</v>
      </c>
      <c r="I61" s="13">
        <v>371000</v>
      </c>
      <c r="J61" s="13">
        <v>320000</v>
      </c>
      <c r="K61" s="13">
        <v>290000</v>
      </c>
    </row>
    <row r="62" spans="3:11" x14ac:dyDescent="0.2">
      <c r="C62" s="11" t="s">
        <v>70</v>
      </c>
      <c r="D62" s="13">
        <v>8800</v>
      </c>
      <c r="E62" s="13">
        <v>7300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3494600</v>
      </c>
      <c r="E66" s="13">
        <v>3448600</v>
      </c>
      <c r="F66" s="13">
        <v>3339900</v>
      </c>
      <c r="G66" s="13">
        <v>3249400</v>
      </c>
      <c r="H66" s="13">
        <v>3175800</v>
      </c>
      <c r="I66" s="13">
        <v>3118000</v>
      </c>
      <c r="J66" s="13">
        <v>3036300</v>
      </c>
      <c r="K66" s="13">
        <v>2985800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1612300</v>
      </c>
      <c r="E72" s="13">
        <v>1586700</v>
      </c>
      <c r="F72" s="13">
        <v>1663900</v>
      </c>
      <c r="G72" s="13">
        <v>1678700</v>
      </c>
      <c r="H72" s="13">
        <v>1666600</v>
      </c>
      <c r="I72" s="13">
        <v>1649400</v>
      </c>
      <c r="J72" s="13">
        <v>1656900</v>
      </c>
      <c r="K72" s="13">
        <v>1717400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1709900</v>
      </c>
      <c r="E76" s="13">
        <v>1684200</v>
      </c>
      <c r="F76" s="13">
        <v>1761400</v>
      </c>
      <c r="G76" s="13">
        <v>1776200</v>
      </c>
      <c r="H76" s="13">
        <v>1763200</v>
      </c>
      <c r="I76" s="13">
        <v>1746000</v>
      </c>
      <c r="J76" s="13">
        <v>1752400</v>
      </c>
      <c r="K76" s="13">
        <v>1815500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60200</v>
      </c>
      <c r="E81" s="13">
        <v>-42600</v>
      </c>
      <c r="F81" s="13">
        <v>19800</v>
      </c>
      <c r="G81" s="13">
        <v>46500</v>
      </c>
      <c r="H81" s="13">
        <v>51600</v>
      </c>
      <c r="I81" s="13">
        <v>27000</v>
      </c>
      <c r="J81" s="13">
        <v>-26100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13700</v>
      </c>
      <c r="G83" s="13">
        <v>14100</v>
      </c>
      <c r="H83" s="13">
        <v>14300</v>
      </c>
      <c r="I83" s="13">
        <v>13300</v>
      </c>
      <c r="J83" s="13">
        <v>33600</v>
      </c>
      <c r="K83" s="13">
        <v>-6200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78400</v>
      </c>
      <c r="F89" s="13">
        <v>64900</v>
      </c>
      <c r="G89" s="13">
        <v>101700</v>
      </c>
      <c r="H89" s="13">
        <v>100500</v>
      </c>
      <c r="I89" s="13">
        <v>74200</v>
      </c>
      <c r="J89" s="13">
        <v>82100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-5200</v>
      </c>
      <c r="G91" s="13">
        <v>-3700</v>
      </c>
      <c r="H91" s="13">
        <v>-7100</v>
      </c>
      <c r="I91" s="13">
        <v>-3400</v>
      </c>
      <c r="J91" s="13">
        <v>-21100</v>
      </c>
      <c r="K91" s="13">
        <v>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-45100</v>
      </c>
      <c r="F94" s="13">
        <v>-23600</v>
      </c>
      <c r="G94" s="13">
        <v>-45100</v>
      </c>
      <c r="H94" s="13">
        <v>-40600</v>
      </c>
      <c r="I94" s="13">
        <v>-76300</v>
      </c>
      <c r="J94" s="13">
        <v>-83900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-34600</v>
      </c>
      <c r="F96" s="13">
        <v>-34600</v>
      </c>
      <c r="G96" s="13">
        <v>-34400</v>
      </c>
      <c r="H96" s="13">
        <v>-34400</v>
      </c>
      <c r="I96" s="13">
        <v>-34400</v>
      </c>
      <c r="J96" s="13">
        <v>-34400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-34600</v>
      </c>
      <c r="F100" s="13">
        <v>-34600</v>
      </c>
      <c r="G100" s="13">
        <v>-33500</v>
      </c>
      <c r="H100" s="13">
        <v>-35100</v>
      </c>
      <c r="I100" s="13">
        <v>18400</v>
      </c>
      <c r="J100" s="13">
        <v>-3600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-46300</v>
      </c>
      <c r="E102" s="13">
        <v>-1300</v>
      </c>
      <c r="F102" s="13">
        <v>6800</v>
      </c>
      <c r="G102" s="13">
        <v>23200</v>
      </c>
      <c r="H102" s="13">
        <v>24800</v>
      </c>
      <c r="I102" s="13">
        <v>16300</v>
      </c>
      <c r="J102" s="13">
        <v>-9500</v>
      </c>
      <c r="K102" s="13">
        <v>-3400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915900</v>
      </c>
      <c r="E8" s="13">
        <v>901900</v>
      </c>
      <c r="F8" s="13">
        <v>910800</v>
      </c>
      <c r="G8" s="13">
        <v>869000</v>
      </c>
      <c r="H8" s="13">
        <v>842900</v>
      </c>
      <c r="I8" s="13">
        <v>835600</v>
      </c>
      <c r="J8" s="13">
        <v>830800</v>
      </c>
      <c r="K8" s="13">
        <v>828000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26200</v>
      </c>
      <c r="F15" s="13">
        <v>26400</v>
      </c>
      <c r="G15" s="13">
        <v>25100</v>
      </c>
      <c r="H15" s="13">
        <v>25700</v>
      </c>
      <c r="I15" s="13">
        <v>25600</v>
      </c>
      <c r="J15" s="13">
        <v>25300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787200</v>
      </c>
      <c r="E17" s="13">
        <v>797400</v>
      </c>
      <c r="F17" s="13">
        <v>785100</v>
      </c>
      <c r="G17" s="13">
        <v>742500</v>
      </c>
      <c r="H17" s="13">
        <v>721000</v>
      </c>
      <c r="I17" s="13">
        <v>729600</v>
      </c>
      <c r="J17" s="13">
        <v>688000</v>
      </c>
      <c r="K17" s="13">
        <v>671100</v>
      </c>
    </row>
    <row r="18" spans="3:11" x14ac:dyDescent="0.2">
      <c r="C18" s="11" t="s">
        <v>30</v>
      </c>
      <c r="D18" s="13">
        <v>128700</v>
      </c>
      <c r="E18" s="13">
        <v>104500</v>
      </c>
      <c r="F18" s="13">
        <v>125700</v>
      </c>
      <c r="G18" s="13">
        <v>126500</v>
      </c>
      <c r="H18" s="13">
        <v>121900</v>
      </c>
      <c r="I18" s="13">
        <v>106000</v>
      </c>
      <c r="J18" s="13">
        <v>142800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2500</v>
      </c>
      <c r="G20" s="13">
        <v>-100</v>
      </c>
      <c r="H20" s="13">
        <v>1100</v>
      </c>
      <c r="I20" s="13">
        <v>1400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157700</v>
      </c>
      <c r="E21" s="13">
        <v>133600</v>
      </c>
      <c r="F21" s="13">
        <v>154600</v>
      </c>
      <c r="G21" s="13">
        <v>151500</v>
      </c>
      <c r="H21" s="13">
        <v>148700</v>
      </c>
      <c r="I21" s="13">
        <v>133000</v>
      </c>
      <c r="J21" s="13">
        <v>169600</v>
      </c>
      <c r="K21" s="13">
        <v>182100</v>
      </c>
    </row>
    <row r="22" spans="3:11" x14ac:dyDescent="0.2">
      <c r="C22" s="11" t="s">
        <v>34</v>
      </c>
      <c r="D22" s="13">
        <v>21600</v>
      </c>
      <c r="E22" s="13">
        <v>19900</v>
      </c>
      <c r="F22" s="13">
        <v>19800</v>
      </c>
      <c r="G22" s="13">
        <v>18400</v>
      </c>
      <c r="H22" s="13">
        <v>18500</v>
      </c>
      <c r="I22" s="13">
        <v>17800</v>
      </c>
      <c r="J22" s="13">
        <v>16400</v>
      </c>
      <c r="K22" s="13">
        <v>17200</v>
      </c>
    </row>
    <row r="23" spans="3:11" x14ac:dyDescent="0.2">
      <c r="C23" s="11" t="s">
        <v>35</v>
      </c>
      <c r="D23" s="13">
        <v>109500</v>
      </c>
      <c r="E23" s="13">
        <v>87500</v>
      </c>
      <c r="F23" s="13">
        <v>108300</v>
      </c>
      <c r="G23" s="13">
        <v>108000</v>
      </c>
      <c r="H23" s="13">
        <v>104400</v>
      </c>
      <c r="I23" s="13">
        <v>89700</v>
      </c>
      <c r="J23" s="13">
        <v>128000</v>
      </c>
      <c r="K23" s="13">
        <v>140700</v>
      </c>
    </row>
    <row r="24" spans="3:11" x14ac:dyDescent="0.2">
      <c r="C24" s="11" t="s">
        <v>36</v>
      </c>
      <c r="D24" s="13">
        <v>30100</v>
      </c>
      <c r="E24" s="13">
        <v>24100</v>
      </c>
      <c r="F24" s="13">
        <v>42200</v>
      </c>
      <c r="G24" s="13">
        <v>42100</v>
      </c>
      <c r="H24" s="13">
        <v>40700</v>
      </c>
      <c r="I24" s="13">
        <v>35000</v>
      </c>
      <c r="J24" s="13">
        <v>49900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63400</v>
      </c>
      <c r="F26" s="13">
        <v>66100</v>
      </c>
      <c r="G26" s="13">
        <v>65900</v>
      </c>
      <c r="H26" s="13">
        <v>63700</v>
      </c>
      <c r="I26" s="13">
        <v>54700</v>
      </c>
      <c r="J26" s="13">
        <v>78100</v>
      </c>
      <c r="K26" s="13">
        <v>96400</v>
      </c>
    </row>
    <row r="27" spans="3:11" x14ac:dyDescent="0.2">
      <c r="C27" s="11" t="s">
        <v>38</v>
      </c>
      <c r="D27" s="13">
        <v>79400</v>
      </c>
      <c r="E27" s="13">
        <v>63400</v>
      </c>
      <c r="F27" s="13">
        <v>66100</v>
      </c>
      <c r="G27" s="13">
        <v>65900</v>
      </c>
      <c r="H27" s="13">
        <v>63700</v>
      </c>
      <c r="I27" s="13">
        <v>54700</v>
      </c>
      <c r="J27" s="13">
        <v>78100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-2900</v>
      </c>
      <c r="F32" s="13">
        <v>-2500</v>
      </c>
      <c r="G32" s="13">
        <v>100</v>
      </c>
      <c r="H32" s="13">
        <v>-1100</v>
      </c>
      <c r="I32" s="13">
        <v>-1400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79400</v>
      </c>
      <c r="E33" s="13">
        <v>63400</v>
      </c>
      <c r="F33" s="13">
        <v>136100</v>
      </c>
      <c r="G33" s="13">
        <v>65900</v>
      </c>
      <c r="H33" s="13">
        <v>63700</v>
      </c>
      <c r="I33" s="13">
        <v>54700</v>
      </c>
      <c r="J33" s="13">
        <v>78100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63400</v>
      </c>
      <c r="F35" s="13">
        <v>136100</v>
      </c>
      <c r="G35" s="13">
        <v>65900</v>
      </c>
      <c r="H35" s="13">
        <v>63700</v>
      </c>
      <c r="I35" s="13">
        <v>54700</v>
      </c>
      <c r="J35" s="13">
        <v>78100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40900</v>
      </c>
      <c r="F41" s="13">
        <v>60200</v>
      </c>
      <c r="G41" s="13">
        <v>48400</v>
      </c>
      <c r="H41" s="13">
        <v>40400</v>
      </c>
      <c r="I41" s="13">
        <v>41800</v>
      </c>
      <c r="J41" s="13">
        <v>55700</v>
      </c>
      <c r="K41" s="13">
        <v>52800</v>
      </c>
    </row>
    <row r="42" spans="2:11" x14ac:dyDescent="0.2">
      <c r="C42" s="11" t="s">
        <v>50</v>
      </c>
      <c r="D42" s="13">
        <v>9900</v>
      </c>
      <c r="E42" s="13">
        <v>10800</v>
      </c>
      <c r="F42" s="13">
        <v>10300</v>
      </c>
      <c r="G42" s="13">
        <v>11000</v>
      </c>
      <c r="H42" s="13">
        <v>11200</v>
      </c>
      <c r="I42" s="13">
        <v>11100</v>
      </c>
      <c r="J42" s="13">
        <v>11300</v>
      </c>
      <c r="K42" s="13">
        <v>10500</v>
      </c>
    </row>
    <row r="43" spans="2:11" x14ac:dyDescent="0.2">
      <c r="C43" s="11" t="s">
        <v>51</v>
      </c>
      <c r="D43" s="13">
        <v>528000</v>
      </c>
      <c r="E43" s="13">
        <v>542600</v>
      </c>
      <c r="F43" s="13">
        <v>504000</v>
      </c>
      <c r="G43" s="13">
        <v>520000</v>
      </c>
      <c r="H43" s="13">
        <v>480400</v>
      </c>
      <c r="I43" s="13">
        <v>487700</v>
      </c>
      <c r="J43" s="13">
        <v>495300</v>
      </c>
      <c r="K43" s="13">
        <v>487000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28300</v>
      </c>
      <c r="F45" s="13">
        <v>52700</v>
      </c>
      <c r="G45" s="13">
        <v>73900</v>
      </c>
      <c r="H45" s="13">
        <v>25600</v>
      </c>
      <c r="I45" s="13">
        <v>21800</v>
      </c>
      <c r="J45" s="13">
        <v>24900</v>
      </c>
      <c r="K45" s="13">
        <v>25200</v>
      </c>
    </row>
    <row r="46" spans="2:11" x14ac:dyDescent="0.2">
      <c r="C46" s="11" t="s">
        <v>54</v>
      </c>
      <c r="D46" s="13">
        <v>624900</v>
      </c>
      <c r="E46" s="13">
        <v>622700</v>
      </c>
      <c r="F46" s="13">
        <v>627200</v>
      </c>
      <c r="G46" s="13">
        <v>653300</v>
      </c>
      <c r="H46" s="13">
        <v>557600</v>
      </c>
      <c r="I46" s="13">
        <v>562400</v>
      </c>
      <c r="J46" s="13">
        <v>587100</v>
      </c>
      <c r="K46" s="13">
        <v>575500</v>
      </c>
    </row>
    <row r="47" spans="2:11" x14ac:dyDescent="0.2">
      <c r="C47" s="11" t="s">
        <v>55</v>
      </c>
      <c r="D47" s="13">
        <v>90200</v>
      </c>
      <c r="E47" s="13">
        <v>90300</v>
      </c>
      <c r="F47" s="13">
        <v>80700</v>
      </c>
      <c r="G47" s="13">
        <v>82300</v>
      </c>
      <c r="H47" s="13">
        <v>86300</v>
      </c>
      <c r="I47" s="13">
        <v>87200</v>
      </c>
      <c r="J47" s="13">
        <v>79000</v>
      </c>
      <c r="K47" s="13">
        <v>79100</v>
      </c>
    </row>
    <row r="48" spans="2:11" x14ac:dyDescent="0.2">
      <c r="C48" s="11" t="s">
        <v>56</v>
      </c>
      <c r="D48" s="13">
        <v>131900</v>
      </c>
      <c r="E48" s="13">
        <v>127100</v>
      </c>
      <c r="F48" s="13">
        <v>123500</v>
      </c>
      <c r="G48" s="13">
        <v>114800</v>
      </c>
      <c r="H48" s="13">
        <v>110500</v>
      </c>
      <c r="I48" s="13">
        <v>108300</v>
      </c>
      <c r="J48" s="13">
        <v>103100</v>
      </c>
      <c r="K48" s="13">
        <v>98500</v>
      </c>
    </row>
    <row r="49" spans="3:11" x14ac:dyDescent="0.2">
      <c r="C49" s="11" t="s">
        <v>57</v>
      </c>
      <c r="D49" s="13">
        <v>4919000</v>
      </c>
      <c r="E49" s="13">
        <v>4930800</v>
      </c>
      <c r="F49" s="13">
        <v>4923900</v>
      </c>
      <c r="G49" s="13">
        <v>4761400</v>
      </c>
      <c r="H49" s="13">
        <v>4591300</v>
      </c>
      <c r="I49" s="13">
        <v>4606500</v>
      </c>
      <c r="J49" s="13">
        <v>4513700</v>
      </c>
      <c r="K49" s="13">
        <v>4500500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112200</v>
      </c>
      <c r="F52" s="13">
        <v>111900</v>
      </c>
      <c r="G52" s="13">
        <v>68600</v>
      </c>
      <c r="H52" s="13">
        <v>61700</v>
      </c>
      <c r="I52" s="13">
        <v>60500</v>
      </c>
      <c r="J52" s="13">
        <v>56500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5859600</v>
      </c>
      <c r="E54" s="13">
        <v>5883100</v>
      </c>
      <c r="F54" s="13">
        <v>5867300</v>
      </c>
      <c r="G54" s="13">
        <v>5680500</v>
      </c>
      <c r="H54" s="13">
        <v>5407400</v>
      </c>
      <c r="I54" s="13">
        <v>5424900</v>
      </c>
      <c r="J54" s="13">
        <v>5339400</v>
      </c>
      <c r="K54" s="13">
        <v>5343900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31700</v>
      </c>
      <c r="F57" s="13">
        <v>34600</v>
      </c>
      <c r="G57" s="13">
        <v>27300</v>
      </c>
      <c r="H57" s="13">
        <v>30400</v>
      </c>
      <c r="I57" s="13">
        <v>23900</v>
      </c>
      <c r="J57" s="13">
        <v>28500</v>
      </c>
      <c r="K57" s="13">
        <v>23300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1400</v>
      </c>
      <c r="G58" s="13">
        <v>29300</v>
      </c>
      <c r="H58" s="13">
        <v>27000</v>
      </c>
      <c r="I58" s="13">
        <v>24400</v>
      </c>
      <c r="J58" s="13">
        <v>22100</v>
      </c>
      <c r="K58" s="13">
        <v>19600</v>
      </c>
    </row>
    <row r="59" spans="3:11" x14ac:dyDescent="0.2">
      <c r="C59" s="11" t="s">
        <v>67</v>
      </c>
      <c r="D59" s="13">
        <v>382000</v>
      </c>
      <c r="E59" s="13">
        <v>324200</v>
      </c>
      <c r="F59" s="13">
        <v>495400</v>
      </c>
      <c r="G59" s="13">
        <v>419300</v>
      </c>
      <c r="H59" s="13">
        <v>292700</v>
      </c>
      <c r="I59" s="13">
        <v>280400</v>
      </c>
      <c r="J59" s="13">
        <v>398400</v>
      </c>
      <c r="K59" s="13">
        <v>370100</v>
      </c>
    </row>
    <row r="60" spans="3:11" x14ac:dyDescent="0.2">
      <c r="C60" s="11" t="s">
        <v>68</v>
      </c>
      <c r="D60" s="13">
        <v>411200</v>
      </c>
      <c r="E60" s="13">
        <v>357000</v>
      </c>
      <c r="F60" s="13">
        <v>531400</v>
      </c>
      <c r="G60" s="13">
        <v>476000</v>
      </c>
      <c r="H60" s="13">
        <v>350100</v>
      </c>
      <c r="I60" s="13">
        <v>328600</v>
      </c>
      <c r="J60" s="13">
        <v>448900</v>
      </c>
      <c r="K60" s="13">
        <v>413000</v>
      </c>
    </row>
    <row r="61" spans="3:11" x14ac:dyDescent="0.2">
      <c r="C61" s="11" t="s">
        <v>69</v>
      </c>
      <c r="D61" s="13">
        <v>1891100</v>
      </c>
      <c r="E61" s="13">
        <v>1965300</v>
      </c>
      <c r="F61" s="13">
        <v>1851400</v>
      </c>
      <c r="G61" s="13">
        <v>1797200</v>
      </c>
      <c r="H61" s="13">
        <v>1746100</v>
      </c>
      <c r="I61" s="13">
        <v>1878000</v>
      </c>
      <c r="J61" s="13">
        <v>1683600</v>
      </c>
      <c r="K61" s="13">
        <v>1769200</v>
      </c>
    </row>
    <row r="62" spans="3:11" x14ac:dyDescent="0.2">
      <c r="C62" s="11" t="s">
        <v>70</v>
      </c>
      <c r="D62" s="13">
        <v>370400</v>
      </c>
      <c r="E62" s="13">
        <v>417300</v>
      </c>
      <c r="F62" s="13">
        <v>418000</v>
      </c>
      <c r="G62" s="13">
        <v>490800</v>
      </c>
      <c r="H62" s="13">
        <v>472900</v>
      </c>
      <c r="I62" s="13">
        <v>455800</v>
      </c>
      <c r="J62" s="13">
        <v>446100</v>
      </c>
      <c r="K62" s="13">
        <v>494300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2672700</v>
      </c>
      <c r="E66" s="13">
        <v>2739600</v>
      </c>
      <c r="F66" s="13">
        <v>2800800</v>
      </c>
      <c r="G66" s="13">
        <v>2763900</v>
      </c>
      <c r="H66" s="13">
        <v>2569100</v>
      </c>
      <c r="I66" s="13">
        <v>2662400</v>
      </c>
      <c r="J66" s="13">
        <v>2578600</v>
      </c>
      <c r="K66" s="13">
        <v>2676500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2153400</v>
      </c>
      <c r="E72" s="13">
        <v>2111600</v>
      </c>
      <c r="F72" s="13">
        <v>2048200</v>
      </c>
      <c r="G72" s="13">
        <v>1912100</v>
      </c>
      <c r="H72" s="13">
        <v>1846200</v>
      </c>
      <c r="I72" s="13">
        <v>1782500</v>
      </c>
      <c r="J72" s="13">
        <v>1785500</v>
      </c>
      <c r="K72" s="13">
        <v>1707400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3186900</v>
      </c>
      <c r="E76" s="13">
        <v>3143500</v>
      </c>
      <c r="F76" s="13">
        <v>3066500</v>
      </c>
      <c r="G76" s="13">
        <v>2916600</v>
      </c>
      <c r="H76" s="13">
        <v>2838200</v>
      </c>
      <c r="I76" s="13">
        <v>2762500</v>
      </c>
      <c r="J76" s="13">
        <v>2760800</v>
      </c>
      <c r="K76" s="13">
        <v>2667300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79400</v>
      </c>
      <c r="E81" s="13">
        <v>63400</v>
      </c>
      <c r="F81" s="13">
        <v>136100</v>
      </c>
      <c r="G81" s="13">
        <v>65900</v>
      </c>
      <c r="H81" s="13">
        <v>63700</v>
      </c>
      <c r="I81" s="13">
        <v>54700</v>
      </c>
      <c r="J81" s="13">
        <v>78100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26200</v>
      </c>
      <c r="F83" s="13">
        <v>26400</v>
      </c>
      <c r="G83" s="13">
        <v>25100</v>
      </c>
      <c r="H83" s="13">
        <v>25700</v>
      </c>
      <c r="I83" s="13">
        <v>25600</v>
      </c>
      <c r="J83" s="13">
        <v>25300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135200</v>
      </c>
      <c r="E89" s="13">
        <v>-113600</v>
      </c>
      <c r="F89" s="13">
        <v>195600</v>
      </c>
      <c r="G89" s="13">
        <v>199900</v>
      </c>
      <c r="H89" s="13">
        <v>137600</v>
      </c>
      <c r="I89" s="13">
        <v>-21800</v>
      </c>
      <c r="J89" s="13">
        <v>130900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-12400</v>
      </c>
      <c r="F91" s="13">
        <v>-17300</v>
      </c>
      <c r="G91" s="13">
        <v>-10100</v>
      </c>
      <c r="H91" s="13">
        <v>-10200</v>
      </c>
      <c r="I91" s="13">
        <v>-11700</v>
      </c>
      <c r="J91" s="13">
        <v>-10800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-22200</v>
      </c>
      <c r="F94" s="13">
        <v>-189100</v>
      </c>
      <c r="G94" s="13">
        <v>-247700</v>
      </c>
      <c r="H94" s="13">
        <v>-12400</v>
      </c>
      <c r="I94" s="13">
        <v>-127500</v>
      </c>
      <c r="J94" s="13">
        <v>-49300</v>
      </c>
      <c r="K94" s="13">
        <v>-543400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116500</v>
      </c>
      <c r="F100" s="13">
        <v>25300</v>
      </c>
      <c r="G100" s="13">
        <v>55700</v>
      </c>
      <c r="H100" s="13">
        <v>-126600</v>
      </c>
      <c r="I100" s="13">
        <v>135400</v>
      </c>
      <c r="J100" s="13">
        <v>-78700</v>
      </c>
      <c r="K100" s="13">
        <v>348200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-19300</v>
      </c>
      <c r="F102" s="13">
        <v>31800</v>
      </c>
      <c r="G102" s="13">
        <v>8000</v>
      </c>
      <c r="H102" s="13">
        <v>-1400</v>
      </c>
      <c r="I102" s="13">
        <v>-13900</v>
      </c>
      <c r="J102" s="13">
        <v>2900</v>
      </c>
      <c r="K102" s="13">
        <v>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57500</v>
      </c>
      <c r="E8" s="13">
        <v>48200</v>
      </c>
      <c r="F8" s="13">
        <v>45000</v>
      </c>
      <c r="G8" s="13">
        <v>41500</v>
      </c>
      <c r="H8" s="13">
        <v>35600</v>
      </c>
      <c r="I8" s="13">
        <v>32400</v>
      </c>
      <c r="J8" s="13">
        <v>29900</v>
      </c>
      <c r="K8" s="13">
        <v>26300</v>
      </c>
    </row>
    <row r="9" spans="1:11" x14ac:dyDescent="0.2">
      <c r="C9" s="11" t="s">
        <v>22</v>
      </c>
      <c r="D9" s="13">
        <v>16500</v>
      </c>
      <c r="E9" s="13">
        <v>13700</v>
      </c>
      <c r="F9" s="13">
        <v>12400</v>
      </c>
      <c r="G9" s="13">
        <v>11100</v>
      </c>
      <c r="H9" s="13">
        <v>10200</v>
      </c>
      <c r="I9" s="13">
        <v>9200</v>
      </c>
      <c r="J9" s="13">
        <v>8300</v>
      </c>
      <c r="K9" s="13">
        <v>7200</v>
      </c>
    </row>
    <row r="10" spans="1:11" x14ac:dyDescent="0.2">
      <c r="C10" s="11" t="s">
        <v>23</v>
      </c>
      <c r="D10" s="13">
        <v>41000</v>
      </c>
      <c r="E10" s="13">
        <v>34500</v>
      </c>
      <c r="F10" s="13">
        <v>32600</v>
      </c>
      <c r="G10" s="13">
        <v>30400</v>
      </c>
      <c r="H10" s="13">
        <v>25400</v>
      </c>
      <c r="I10" s="13">
        <v>23200</v>
      </c>
      <c r="J10" s="13">
        <v>21600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18600</v>
      </c>
      <c r="F12" s="13">
        <v>16800</v>
      </c>
      <c r="G12" s="13">
        <v>16600</v>
      </c>
      <c r="H12" s="13">
        <v>15700</v>
      </c>
      <c r="I12" s="13">
        <v>13100</v>
      </c>
      <c r="J12" s="13">
        <v>13200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77500</v>
      </c>
      <c r="F17" s="13">
        <v>72300</v>
      </c>
      <c r="G17" s="13">
        <v>65500</v>
      </c>
      <c r="H17" s="13">
        <v>61800</v>
      </c>
      <c r="I17" s="13">
        <v>52200</v>
      </c>
      <c r="J17" s="13">
        <v>51200</v>
      </c>
      <c r="K17" s="13">
        <v>45600</v>
      </c>
    </row>
    <row r="18" spans="3:11" x14ac:dyDescent="0.2">
      <c r="C18" s="11" t="s">
        <v>30</v>
      </c>
      <c r="D18" s="13">
        <v>-30600</v>
      </c>
      <c r="E18" s="13">
        <v>-29300</v>
      </c>
      <c r="F18" s="13">
        <v>-27300</v>
      </c>
      <c r="G18" s="13">
        <v>-24000</v>
      </c>
      <c r="H18" s="13">
        <v>-26200</v>
      </c>
      <c r="I18" s="13">
        <v>-19800</v>
      </c>
      <c r="J18" s="13">
        <v>-21300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1400</v>
      </c>
      <c r="G20" s="13">
        <v>200</v>
      </c>
      <c r="H20" s="13">
        <v>300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-28900</v>
      </c>
      <c r="E21" s="13">
        <v>-27900</v>
      </c>
      <c r="F21" s="13">
        <v>-25000</v>
      </c>
      <c r="G21" s="13">
        <v>-23000</v>
      </c>
      <c r="H21" s="13">
        <v>-24900</v>
      </c>
      <c r="I21" s="13">
        <v>-18600</v>
      </c>
      <c r="J21" s="13">
        <v>-20400</v>
      </c>
      <c r="K21" s="13">
        <v>-18500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-28700</v>
      </c>
      <c r="F23" s="13">
        <v>-25900</v>
      </c>
      <c r="G23" s="13">
        <v>-23900</v>
      </c>
      <c r="H23" s="13">
        <v>-25800</v>
      </c>
      <c r="I23" s="13">
        <v>-19500</v>
      </c>
      <c r="J23" s="13">
        <v>-21400</v>
      </c>
      <c r="K23" s="13">
        <v>-19400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300</v>
      </c>
      <c r="H24" s="13">
        <v>300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-29200</v>
      </c>
      <c r="F26" s="13">
        <v>-26400</v>
      </c>
      <c r="G26" s="13">
        <v>-24200</v>
      </c>
      <c r="H26" s="13">
        <v>-26100</v>
      </c>
      <c r="I26" s="13">
        <v>-19700</v>
      </c>
      <c r="J26" s="13">
        <v>-21800</v>
      </c>
      <c r="K26" s="13">
        <v>-19500</v>
      </c>
    </row>
    <row r="27" spans="3:11" x14ac:dyDescent="0.2">
      <c r="C27" s="11" t="s">
        <v>38</v>
      </c>
      <c r="D27" s="13">
        <v>-31200</v>
      </c>
      <c r="E27" s="13">
        <v>-29200</v>
      </c>
      <c r="F27" s="13">
        <v>-26400</v>
      </c>
      <c r="G27" s="13">
        <v>-24200</v>
      </c>
      <c r="H27" s="13">
        <v>-26100</v>
      </c>
      <c r="I27" s="13">
        <v>-19700</v>
      </c>
      <c r="J27" s="13">
        <v>-21800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-1400</v>
      </c>
      <c r="G32" s="13">
        <v>-200</v>
      </c>
      <c r="H32" s="13">
        <v>-300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-31200</v>
      </c>
      <c r="E33" s="13">
        <v>-29200</v>
      </c>
      <c r="F33" s="13">
        <v>-26400</v>
      </c>
      <c r="G33" s="13">
        <v>-24200</v>
      </c>
      <c r="H33" s="13">
        <v>-26100</v>
      </c>
      <c r="I33" s="13">
        <v>-19700</v>
      </c>
      <c r="J33" s="13">
        <v>-21800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-29200</v>
      </c>
      <c r="F35" s="13">
        <v>-26400</v>
      </c>
      <c r="G35" s="13">
        <v>-24200</v>
      </c>
      <c r="H35" s="13">
        <v>-26100</v>
      </c>
      <c r="I35" s="13">
        <v>-19700</v>
      </c>
      <c r="J35" s="13">
        <v>-21800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111600</v>
      </c>
      <c r="F41" s="13">
        <v>61900</v>
      </c>
      <c r="G41" s="13">
        <v>242700</v>
      </c>
      <c r="H41" s="13">
        <v>40800</v>
      </c>
      <c r="I41" s="13">
        <v>44200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399900</v>
      </c>
      <c r="E42" s="13">
        <v>159400</v>
      </c>
      <c r="F42" s="13">
        <v>217100</v>
      </c>
      <c r="G42" s="13">
        <v>45800</v>
      </c>
      <c r="H42" s="13">
        <v>51700</v>
      </c>
      <c r="I42" s="13">
        <v>64600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38300</v>
      </c>
      <c r="E43" s="13">
        <v>32500</v>
      </c>
      <c r="F43" s="13">
        <v>46900</v>
      </c>
      <c r="G43" s="13">
        <v>35200</v>
      </c>
      <c r="H43" s="13">
        <v>32700</v>
      </c>
      <c r="I43" s="13">
        <v>26300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22300</v>
      </c>
      <c r="F45" s="13">
        <v>17700</v>
      </c>
      <c r="G45" s="13">
        <v>15100</v>
      </c>
      <c r="H45" s="13">
        <v>14500</v>
      </c>
      <c r="I45" s="13">
        <v>13400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583700</v>
      </c>
      <c r="E46" s="13">
        <v>325700</v>
      </c>
      <c r="F46" s="13">
        <v>343600</v>
      </c>
      <c r="G46" s="13">
        <v>338900</v>
      </c>
      <c r="H46" s="13">
        <v>139600</v>
      </c>
      <c r="I46" s="13">
        <v>148500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63300</v>
      </c>
      <c r="F48" s="13">
        <v>59600</v>
      </c>
      <c r="G48" s="13">
        <v>4400</v>
      </c>
      <c r="H48" s="13">
        <v>5100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3800</v>
      </c>
      <c r="I49" s="13">
        <v>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8100</v>
      </c>
      <c r="F52" s="13">
        <v>8800</v>
      </c>
      <c r="G52" s="13">
        <v>7200</v>
      </c>
      <c r="H52" s="13">
        <v>9500</v>
      </c>
      <c r="I52" s="13">
        <v>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663900</v>
      </c>
      <c r="E54" s="13">
        <v>400200</v>
      </c>
      <c r="F54" s="13">
        <v>415200</v>
      </c>
      <c r="G54" s="13">
        <v>354000</v>
      </c>
      <c r="H54" s="13">
        <v>157900</v>
      </c>
      <c r="I54" s="13">
        <v>164300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2300</v>
      </c>
      <c r="G57" s="13">
        <v>3100</v>
      </c>
      <c r="H57" s="13">
        <v>2500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154000</v>
      </c>
      <c r="E59" s="13">
        <v>143200</v>
      </c>
      <c r="F59" s="13">
        <v>140400</v>
      </c>
      <c r="G59" s="13">
        <v>114100</v>
      </c>
      <c r="H59" s="13">
        <v>107700</v>
      </c>
      <c r="I59" s="13">
        <v>97400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156200</v>
      </c>
      <c r="E60" s="13">
        <v>144700</v>
      </c>
      <c r="F60" s="13">
        <v>142600</v>
      </c>
      <c r="G60" s="13">
        <v>117300</v>
      </c>
      <c r="H60" s="13">
        <v>110200</v>
      </c>
      <c r="I60" s="13">
        <v>101500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210600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88500</v>
      </c>
      <c r="E62" s="13">
        <v>83100</v>
      </c>
      <c r="F62" s="13">
        <v>79100</v>
      </c>
      <c r="G62" s="13">
        <v>23600</v>
      </c>
      <c r="H62" s="13">
        <v>19400</v>
      </c>
      <c r="I62" s="13">
        <v>14800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455300</v>
      </c>
      <c r="E66" s="13">
        <v>227700</v>
      </c>
      <c r="F66" s="13">
        <v>221700</v>
      </c>
      <c r="G66" s="13">
        <v>140800</v>
      </c>
      <c r="H66" s="13">
        <v>129700</v>
      </c>
      <c r="I66" s="13">
        <v>117500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346400</v>
      </c>
      <c r="I70" s="13">
        <v>345300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-504200</v>
      </c>
      <c r="E72" s="13">
        <v>-472900</v>
      </c>
      <c r="F72" s="13">
        <v>-443800</v>
      </c>
      <c r="G72" s="13">
        <v>-417400</v>
      </c>
      <c r="H72" s="13">
        <v>-393200</v>
      </c>
      <c r="I72" s="13">
        <v>-367100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172500</v>
      </c>
      <c r="F76" s="13">
        <v>193500</v>
      </c>
      <c r="G76" s="13">
        <v>213200</v>
      </c>
      <c r="H76" s="13">
        <v>-318200</v>
      </c>
      <c r="I76" s="13">
        <v>-298400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-31200</v>
      </c>
      <c r="E81" s="13">
        <v>-29200</v>
      </c>
      <c r="F81" s="13">
        <v>-26400</v>
      </c>
      <c r="G81" s="13">
        <v>-24200</v>
      </c>
      <c r="H81" s="13">
        <v>-26100</v>
      </c>
      <c r="I81" s="13">
        <v>-19700</v>
      </c>
      <c r="J81" s="13">
        <v>-21800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-8000</v>
      </c>
      <c r="F89" s="13">
        <v>-7700</v>
      </c>
      <c r="G89" s="13">
        <v>-10300</v>
      </c>
      <c r="H89" s="13">
        <v>-15100</v>
      </c>
      <c r="I89" s="13">
        <v>-11700</v>
      </c>
      <c r="J89" s="13">
        <v>-10100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-400</v>
      </c>
      <c r="G91" s="13">
        <v>-100</v>
      </c>
      <c r="H91" s="13">
        <v>-900</v>
      </c>
      <c r="I91" s="13">
        <v>-700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-241700</v>
      </c>
      <c r="E94" s="13">
        <v>57600</v>
      </c>
      <c r="F94" s="13">
        <v>-171900</v>
      </c>
      <c r="G94" s="13">
        <v>5800</v>
      </c>
      <c r="H94" s="13">
        <v>12000</v>
      </c>
      <c r="I94" s="13">
        <v>-18100</v>
      </c>
      <c r="J94" s="13">
        <v>-300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269700</v>
      </c>
      <c r="E100" s="13">
        <v>100</v>
      </c>
      <c r="F100" s="13">
        <v>-1300</v>
      </c>
      <c r="G100" s="13">
        <v>206500</v>
      </c>
      <c r="H100" s="13">
        <v>100</v>
      </c>
      <c r="I100" s="13">
        <v>4600</v>
      </c>
      <c r="J100" s="13">
        <v>35900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11200</v>
      </c>
      <c r="E102" s="13">
        <v>49700</v>
      </c>
      <c r="F102" s="13">
        <v>-180800</v>
      </c>
      <c r="G102" s="13">
        <v>202000</v>
      </c>
      <c r="H102" s="13">
        <v>-3000</v>
      </c>
      <c r="I102" s="13">
        <v>-25100</v>
      </c>
      <c r="J102" s="13">
        <v>25600</v>
      </c>
      <c r="K102" s="13">
        <v>16300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771000</v>
      </c>
      <c r="E8" s="13">
        <v>626700</v>
      </c>
      <c r="F8" s="13">
        <v>724100</v>
      </c>
      <c r="G8" s="13">
        <v>603800</v>
      </c>
      <c r="H8" s="13">
        <v>1249700</v>
      </c>
      <c r="I8" s="13">
        <v>581700</v>
      </c>
      <c r="J8" s="13">
        <v>736300</v>
      </c>
      <c r="K8" s="13">
        <v>595400</v>
      </c>
    </row>
    <row r="9" spans="1:11" x14ac:dyDescent="0.2">
      <c r="C9" s="11" t="s">
        <v>22</v>
      </c>
      <c r="D9" s="13">
        <v>616200</v>
      </c>
      <c r="E9" s="13">
        <v>506000</v>
      </c>
      <c r="F9" s="13">
        <v>592300</v>
      </c>
      <c r="G9" s="13">
        <v>499800</v>
      </c>
      <c r="H9" s="13">
        <v>1030700</v>
      </c>
      <c r="I9" s="13">
        <v>481900</v>
      </c>
      <c r="J9" s="13">
        <v>610700</v>
      </c>
      <c r="K9" s="13">
        <v>496500</v>
      </c>
    </row>
    <row r="10" spans="1:11" x14ac:dyDescent="0.2">
      <c r="C10" s="11" t="s">
        <v>23</v>
      </c>
      <c r="D10" s="13">
        <v>154800</v>
      </c>
      <c r="E10" s="13">
        <v>120700</v>
      </c>
      <c r="F10" s="13">
        <v>131800</v>
      </c>
      <c r="G10" s="13">
        <v>104000</v>
      </c>
      <c r="H10" s="13">
        <v>219000</v>
      </c>
      <c r="I10" s="13">
        <v>99800</v>
      </c>
      <c r="J10" s="13">
        <v>125600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695300</v>
      </c>
      <c r="E17" s="13">
        <v>577500</v>
      </c>
      <c r="F17" s="13">
        <v>672700</v>
      </c>
      <c r="G17" s="13">
        <v>568000</v>
      </c>
      <c r="H17" s="13">
        <v>1165700</v>
      </c>
      <c r="I17" s="13">
        <v>547300</v>
      </c>
      <c r="J17" s="13">
        <v>678000</v>
      </c>
      <c r="K17" s="13">
        <v>557700</v>
      </c>
    </row>
    <row r="18" spans="3:11" x14ac:dyDescent="0.2">
      <c r="C18" s="11" t="s">
        <v>30</v>
      </c>
      <c r="D18" s="13">
        <v>75700</v>
      </c>
      <c r="E18" s="13">
        <v>49200</v>
      </c>
      <c r="F18" s="13">
        <v>51400</v>
      </c>
      <c r="G18" s="13">
        <v>35800</v>
      </c>
      <c r="H18" s="13">
        <v>84000</v>
      </c>
      <c r="I18" s="13">
        <v>34400</v>
      </c>
      <c r="J18" s="13">
        <v>58300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53900</v>
      </c>
      <c r="H20" s="13">
        <v>4200</v>
      </c>
      <c r="I20" s="13">
        <v>2000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81900</v>
      </c>
      <c r="E21" s="13">
        <v>55200</v>
      </c>
      <c r="F21" s="13">
        <v>52900</v>
      </c>
      <c r="G21" s="13">
        <v>91200</v>
      </c>
      <c r="H21" s="13">
        <v>91000</v>
      </c>
      <c r="I21" s="13">
        <v>37700</v>
      </c>
      <c r="J21" s="13">
        <v>60400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76600</v>
      </c>
      <c r="E23" s="13">
        <v>50500</v>
      </c>
      <c r="F23" s="13">
        <v>51800</v>
      </c>
      <c r="G23" s="13">
        <v>89700</v>
      </c>
      <c r="H23" s="13">
        <v>88300</v>
      </c>
      <c r="I23" s="13">
        <v>36400</v>
      </c>
      <c r="J23" s="13">
        <v>59000</v>
      </c>
      <c r="K23" s="13">
        <v>38100</v>
      </c>
    </row>
    <row r="24" spans="3:11" x14ac:dyDescent="0.2">
      <c r="C24" s="11" t="s">
        <v>36</v>
      </c>
      <c r="D24" s="13">
        <v>12700</v>
      </c>
      <c r="E24" s="13">
        <v>11800</v>
      </c>
      <c r="F24" s="13">
        <v>17200</v>
      </c>
      <c r="G24" s="13">
        <v>28500</v>
      </c>
      <c r="H24" s="13">
        <v>32100</v>
      </c>
      <c r="I24" s="13">
        <v>14100</v>
      </c>
      <c r="J24" s="13">
        <v>18600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38800</v>
      </c>
      <c r="F26" s="13">
        <v>34600</v>
      </c>
      <c r="G26" s="13">
        <v>61200</v>
      </c>
      <c r="H26" s="13">
        <v>56100</v>
      </c>
      <c r="I26" s="13">
        <v>22200</v>
      </c>
      <c r="J26" s="13">
        <v>40400</v>
      </c>
      <c r="K26" s="13">
        <v>26400</v>
      </c>
    </row>
    <row r="27" spans="3:11" x14ac:dyDescent="0.2">
      <c r="C27" s="11" t="s">
        <v>38</v>
      </c>
      <c r="D27" s="13">
        <v>63600</v>
      </c>
      <c r="E27" s="13">
        <v>38500</v>
      </c>
      <c r="F27" s="13">
        <v>34400</v>
      </c>
      <c r="G27" s="13">
        <v>60900</v>
      </c>
      <c r="H27" s="13">
        <v>55900</v>
      </c>
      <c r="I27" s="13">
        <v>22100</v>
      </c>
      <c r="J27" s="13">
        <v>40200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-53900</v>
      </c>
      <c r="H32" s="13">
        <v>-4200</v>
      </c>
      <c r="I32" s="13">
        <v>-2000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63600</v>
      </c>
      <c r="E33" s="13">
        <v>38500</v>
      </c>
      <c r="F33" s="13">
        <v>24400</v>
      </c>
      <c r="G33" s="13">
        <v>60900</v>
      </c>
      <c r="H33" s="13">
        <v>55900</v>
      </c>
      <c r="I33" s="13">
        <v>22100</v>
      </c>
      <c r="J33" s="13">
        <v>40200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38500</v>
      </c>
      <c r="F35" s="13">
        <v>24400</v>
      </c>
      <c r="G35" s="13">
        <v>60900</v>
      </c>
      <c r="H35" s="13">
        <v>55900</v>
      </c>
      <c r="I35" s="13">
        <v>22100</v>
      </c>
      <c r="J35" s="13">
        <v>40200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425900</v>
      </c>
      <c r="E41" s="13">
        <v>401400</v>
      </c>
      <c r="F41" s="13">
        <v>505400</v>
      </c>
      <c r="G41" s="13">
        <v>377800</v>
      </c>
      <c r="H41" s="13">
        <v>338000</v>
      </c>
      <c r="I41" s="13">
        <v>320100</v>
      </c>
      <c r="J41" s="13">
        <v>282900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52900</v>
      </c>
      <c r="F43" s="13">
        <v>53400</v>
      </c>
      <c r="G43" s="13">
        <v>42900</v>
      </c>
      <c r="H43" s="13">
        <v>37700</v>
      </c>
      <c r="I43" s="13">
        <v>36200</v>
      </c>
      <c r="J43" s="13">
        <v>42500</v>
      </c>
      <c r="K43" s="13">
        <v>43100</v>
      </c>
    </row>
    <row r="44" spans="2:11" x14ac:dyDescent="0.2">
      <c r="C44" s="11" t="s">
        <v>52</v>
      </c>
      <c r="D44" s="13">
        <v>2055100</v>
      </c>
      <c r="E44" s="13">
        <v>1973900</v>
      </c>
      <c r="F44" s="13">
        <v>1829700</v>
      </c>
      <c r="G44" s="13">
        <v>1832400</v>
      </c>
      <c r="H44" s="13">
        <v>1756700</v>
      </c>
      <c r="I44" s="13">
        <v>1746100</v>
      </c>
      <c r="J44" s="13">
        <v>1758800</v>
      </c>
      <c r="K44" s="13">
        <v>1847100</v>
      </c>
    </row>
    <row r="45" spans="2:11" x14ac:dyDescent="0.2">
      <c r="C45" s="11" t="s">
        <v>53</v>
      </c>
      <c r="D45" s="13">
        <v>4300</v>
      </c>
      <c r="E45" s="13">
        <v>5600</v>
      </c>
      <c r="F45" s="13">
        <v>6100</v>
      </c>
      <c r="G45" s="13">
        <v>6000</v>
      </c>
      <c r="H45" s="13">
        <v>3700</v>
      </c>
      <c r="I45" s="13">
        <v>4500</v>
      </c>
      <c r="J45" s="13">
        <v>4700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44300</v>
      </c>
      <c r="E47" s="13">
        <v>90700</v>
      </c>
      <c r="F47" s="13">
        <v>91600</v>
      </c>
      <c r="G47" s="13">
        <v>40200</v>
      </c>
      <c r="H47" s="13">
        <v>135800</v>
      </c>
      <c r="I47" s="13">
        <v>130900</v>
      </c>
      <c r="J47" s="13">
        <v>126400</v>
      </c>
      <c r="K47" s="13">
        <v>108400</v>
      </c>
    </row>
    <row r="48" spans="2:11" x14ac:dyDescent="0.2">
      <c r="C48" s="11" t="s">
        <v>56</v>
      </c>
      <c r="D48" s="13">
        <v>55100</v>
      </c>
      <c r="E48" s="13">
        <v>53400</v>
      </c>
      <c r="F48" s="13">
        <v>26400</v>
      </c>
      <c r="G48" s="13">
        <v>26300</v>
      </c>
      <c r="H48" s="13">
        <v>27200</v>
      </c>
      <c r="I48" s="13">
        <v>28000</v>
      </c>
      <c r="J48" s="13">
        <v>28000</v>
      </c>
      <c r="K48" s="13">
        <v>28700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52300</v>
      </c>
      <c r="F52" s="13">
        <v>90400</v>
      </c>
      <c r="G52" s="13">
        <v>116200</v>
      </c>
      <c r="H52" s="13">
        <v>107600</v>
      </c>
      <c r="I52" s="13">
        <v>114700</v>
      </c>
      <c r="J52" s="13">
        <v>118300</v>
      </c>
      <c r="K52" s="13">
        <v>129800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2847600</v>
      </c>
      <c r="E54" s="13">
        <v>2787200</v>
      </c>
      <c r="F54" s="13">
        <v>2780300</v>
      </c>
      <c r="G54" s="13">
        <v>2566300</v>
      </c>
      <c r="H54" s="13">
        <v>2536400</v>
      </c>
      <c r="I54" s="13">
        <v>2506500</v>
      </c>
      <c r="J54" s="13">
        <v>2528600</v>
      </c>
      <c r="K54" s="13">
        <v>2474300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61900</v>
      </c>
      <c r="F57" s="13">
        <v>48500</v>
      </c>
      <c r="G57" s="13">
        <v>58100</v>
      </c>
      <c r="H57" s="13">
        <v>56500</v>
      </c>
      <c r="I57" s="13">
        <v>60400</v>
      </c>
      <c r="J57" s="13">
        <v>50600</v>
      </c>
      <c r="K57" s="13">
        <v>62900</v>
      </c>
    </row>
    <row r="58" spans="3:11" x14ac:dyDescent="0.2">
      <c r="C58" s="11" t="s">
        <v>66</v>
      </c>
      <c r="D58" s="13">
        <v>80800</v>
      </c>
      <c r="E58" s="13">
        <v>90100</v>
      </c>
      <c r="F58" s="13">
        <v>112300</v>
      </c>
      <c r="G58" s="13">
        <v>65100</v>
      </c>
      <c r="H58" s="13">
        <v>69100</v>
      </c>
      <c r="I58" s="13">
        <v>70500</v>
      </c>
      <c r="J58" s="13">
        <v>114500</v>
      </c>
      <c r="K58" s="13">
        <v>92000</v>
      </c>
    </row>
    <row r="59" spans="3:11" x14ac:dyDescent="0.2">
      <c r="C59" s="11" t="s">
        <v>67</v>
      </c>
      <c r="D59" s="13">
        <v>168900</v>
      </c>
      <c r="E59" s="13">
        <v>155200</v>
      </c>
      <c r="F59" s="13">
        <v>166300</v>
      </c>
      <c r="G59" s="13">
        <v>151700</v>
      </c>
      <c r="H59" s="13">
        <v>148200</v>
      </c>
      <c r="I59" s="13">
        <v>141700</v>
      </c>
      <c r="J59" s="13">
        <v>144600</v>
      </c>
      <c r="K59" s="13">
        <v>122200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1002300</v>
      </c>
      <c r="E61" s="13">
        <v>1001900</v>
      </c>
      <c r="F61" s="13">
        <v>1001600</v>
      </c>
      <c r="G61" s="13">
        <v>857500</v>
      </c>
      <c r="H61" s="13">
        <v>857200</v>
      </c>
      <c r="I61" s="13">
        <v>856900</v>
      </c>
      <c r="J61" s="13">
        <v>856600</v>
      </c>
      <c r="K61" s="13">
        <v>856400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1357800</v>
      </c>
      <c r="E66" s="13">
        <v>1354700</v>
      </c>
      <c r="F66" s="13">
        <v>1373000</v>
      </c>
      <c r="G66" s="13">
        <v>1175400</v>
      </c>
      <c r="H66" s="13">
        <v>1172800</v>
      </c>
      <c r="I66" s="13">
        <v>1172900</v>
      </c>
      <c r="J66" s="13">
        <v>1208500</v>
      </c>
      <c r="K66" s="13">
        <v>1181600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332800</v>
      </c>
      <c r="E72" s="13">
        <v>285800</v>
      </c>
      <c r="F72" s="13">
        <v>258200</v>
      </c>
      <c r="G72" s="13">
        <v>392400</v>
      </c>
      <c r="H72" s="13">
        <v>344300</v>
      </c>
      <c r="I72" s="13">
        <v>323300</v>
      </c>
      <c r="J72" s="13">
        <v>314000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1489800</v>
      </c>
      <c r="E76" s="13">
        <v>1432500</v>
      </c>
      <c r="F76" s="13">
        <v>1407300</v>
      </c>
      <c r="G76" s="13">
        <v>1390900</v>
      </c>
      <c r="H76" s="13">
        <v>1363700</v>
      </c>
      <c r="I76" s="13">
        <v>1333600</v>
      </c>
      <c r="J76" s="13">
        <v>1320100</v>
      </c>
      <c r="K76" s="13">
        <v>1292600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63600</v>
      </c>
      <c r="E81" s="13">
        <v>38500</v>
      </c>
      <c r="F81" s="13">
        <v>24400</v>
      </c>
      <c r="G81" s="13">
        <v>60900</v>
      </c>
      <c r="H81" s="13">
        <v>55900</v>
      </c>
      <c r="I81" s="13">
        <v>22100</v>
      </c>
      <c r="J81" s="13">
        <v>40200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1100</v>
      </c>
      <c r="G83" s="13">
        <v>1500</v>
      </c>
      <c r="H83" s="13">
        <v>2700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-61500</v>
      </c>
      <c r="F89" s="13">
        <v>-3700</v>
      </c>
      <c r="G89" s="13">
        <v>-51700</v>
      </c>
      <c r="H89" s="13">
        <v>120900</v>
      </c>
      <c r="I89" s="13">
        <v>94300</v>
      </c>
      <c r="J89" s="13">
        <v>124800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-600</v>
      </c>
      <c r="G91" s="13">
        <v>-600</v>
      </c>
      <c r="H91" s="13">
        <v>-1400</v>
      </c>
      <c r="I91" s="13">
        <v>-2200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41100</v>
      </c>
      <c r="E94" s="13">
        <v>-6400</v>
      </c>
      <c r="F94" s="13">
        <v>-50300</v>
      </c>
      <c r="G94" s="13">
        <v>110000</v>
      </c>
      <c r="H94" s="13">
        <v>-2000</v>
      </c>
      <c r="I94" s="13">
        <v>-1500</v>
      </c>
      <c r="J94" s="13">
        <v>-15500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-16900</v>
      </c>
      <c r="F96" s="13">
        <v>-13100</v>
      </c>
      <c r="G96" s="13">
        <v>-13000</v>
      </c>
      <c r="H96" s="13">
        <v>-25800</v>
      </c>
      <c r="I96" s="13">
        <v>-12900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-38800</v>
      </c>
      <c r="F100" s="13">
        <v>181600</v>
      </c>
      <c r="G100" s="13">
        <v>-18400</v>
      </c>
      <c r="H100" s="13">
        <v>-63900</v>
      </c>
      <c r="I100" s="13">
        <v>-55200</v>
      </c>
      <c r="J100" s="13">
        <v>10100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-106700</v>
      </c>
      <c r="F102" s="13">
        <v>127600</v>
      </c>
      <c r="G102" s="13">
        <v>39800</v>
      </c>
      <c r="H102" s="13">
        <v>55100</v>
      </c>
      <c r="I102" s="13">
        <v>37600</v>
      </c>
      <c r="J102" s="13">
        <v>119500</v>
      </c>
      <c r="K102" s="13">
        <v>-7800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379700</v>
      </c>
      <c r="E8" s="13">
        <v>327000</v>
      </c>
      <c r="F8" s="13">
        <v>402700</v>
      </c>
      <c r="G8" s="13">
        <v>375800</v>
      </c>
      <c r="H8" s="13">
        <v>390500</v>
      </c>
      <c r="I8" s="13">
        <v>344700</v>
      </c>
      <c r="J8" s="13">
        <v>390400</v>
      </c>
      <c r="K8" s="13">
        <v>349300</v>
      </c>
    </row>
    <row r="9" spans="1:11" x14ac:dyDescent="0.2">
      <c r="C9" s="11" t="s">
        <v>22</v>
      </c>
      <c r="D9" s="13">
        <v>253400</v>
      </c>
      <c r="E9" s="13">
        <v>243000</v>
      </c>
      <c r="F9" s="13">
        <v>268700</v>
      </c>
      <c r="G9" s="13">
        <v>249400</v>
      </c>
      <c r="H9" s="13">
        <v>267800</v>
      </c>
      <c r="I9" s="13">
        <v>237600</v>
      </c>
      <c r="J9" s="13">
        <v>260200</v>
      </c>
      <c r="K9" s="13">
        <v>235700</v>
      </c>
    </row>
    <row r="10" spans="1:11" x14ac:dyDescent="0.2">
      <c r="C10" s="11" t="s">
        <v>23</v>
      </c>
      <c r="D10" s="13">
        <v>126300</v>
      </c>
      <c r="E10" s="13">
        <v>84000</v>
      </c>
      <c r="F10" s="13">
        <v>134000</v>
      </c>
      <c r="G10" s="13">
        <v>126400</v>
      </c>
      <c r="H10" s="13">
        <v>122700</v>
      </c>
      <c r="I10" s="13">
        <v>107100</v>
      </c>
      <c r="J10" s="13">
        <v>130200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4700</v>
      </c>
      <c r="G14" s="13">
        <v>1400</v>
      </c>
      <c r="H14" s="13" t="s">
        <v>92</v>
      </c>
      <c r="I14" s="13" t="s">
        <v>92</v>
      </c>
      <c r="J14" s="13">
        <v>19000</v>
      </c>
      <c r="K14" s="13">
        <v>30400</v>
      </c>
    </row>
    <row r="15" spans="1:11" x14ac:dyDescent="0.2">
      <c r="C15" s="11" t="s">
        <v>28</v>
      </c>
      <c r="D15" s="13">
        <v>11700</v>
      </c>
      <c r="E15" s="13">
        <v>12400</v>
      </c>
      <c r="F15" s="13">
        <v>10600</v>
      </c>
      <c r="G15" s="13">
        <v>11300</v>
      </c>
      <c r="H15" s="13">
        <v>10800</v>
      </c>
      <c r="I15" s="13">
        <v>10900</v>
      </c>
      <c r="J15" s="13">
        <v>12400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341600</v>
      </c>
      <c r="F17" s="13">
        <v>343100</v>
      </c>
      <c r="G17" s="13">
        <v>340000</v>
      </c>
      <c r="H17" s="13">
        <v>364200</v>
      </c>
      <c r="I17" s="13">
        <v>336300</v>
      </c>
      <c r="J17" s="13">
        <v>364000</v>
      </c>
      <c r="K17" s="13">
        <v>360800</v>
      </c>
    </row>
    <row r="18" spans="3:11" x14ac:dyDescent="0.2">
      <c r="C18" s="11" t="s">
        <v>30</v>
      </c>
      <c r="D18" s="13">
        <v>30700</v>
      </c>
      <c r="E18" s="13">
        <v>-14600</v>
      </c>
      <c r="F18" s="13">
        <v>59600</v>
      </c>
      <c r="G18" s="13">
        <v>35800</v>
      </c>
      <c r="H18" s="13">
        <v>26300</v>
      </c>
      <c r="I18" s="13">
        <v>8400</v>
      </c>
      <c r="J18" s="13">
        <v>26400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-6100</v>
      </c>
      <c r="F20" s="13">
        <v>2200</v>
      </c>
      <c r="G20" s="13">
        <v>10200</v>
      </c>
      <c r="H20" s="13">
        <v>6800</v>
      </c>
      <c r="I20" s="13">
        <v>2800</v>
      </c>
      <c r="J20" s="13">
        <v>-8900</v>
      </c>
      <c r="K20" s="13">
        <v>-5000</v>
      </c>
    </row>
    <row r="21" spans="3:11" x14ac:dyDescent="0.2">
      <c r="C21" s="11" t="s">
        <v>33</v>
      </c>
      <c r="D21" s="13">
        <v>36700</v>
      </c>
      <c r="E21" s="13">
        <v>-8300</v>
      </c>
      <c r="F21" s="13">
        <v>72400</v>
      </c>
      <c r="G21" s="13">
        <v>57300</v>
      </c>
      <c r="H21" s="13">
        <v>43900</v>
      </c>
      <c r="I21" s="13">
        <v>22100</v>
      </c>
      <c r="J21" s="13">
        <v>29800</v>
      </c>
      <c r="K21" s="13">
        <v>-5100</v>
      </c>
    </row>
    <row r="22" spans="3:11" x14ac:dyDescent="0.2">
      <c r="C22" s="11" t="s">
        <v>34</v>
      </c>
      <c r="D22" s="13">
        <v>17000</v>
      </c>
      <c r="E22" s="13">
        <v>16200</v>
      </c>
      <c r="F22" s="13">
        <v>16300</v>
      </c>
      <c r="G22" s="13">
        <v>16400</v>
      </c>
      <c r="H22" s="13">
        <v>15700</v>
      </c>
      <c r="I22" s="13">
        <v>16800</v>
      </c>
      <c r="J22" s="13">
        <v>16600</v>
      </c>
      <c r="K22" s="13">
        <v>16500</v>
      </c>
    </row>
    <row r="23" spans="3:11" x14ac:dyDescent="0.2">
      <c r="C23" s="11" t="s">
        <v>35</v>
      </c>
      <c r="D23" s="13">
        <v>8000</v>
      </c>
      <c r="E23" s="13">
        <v>-36900</v>
      </c>
      <c r="F23" s="13">
        <v>45600</v>
      </c>
      <c r="G23" s="13">
        <v>29600</v>
      </c>
      <c r="H23" s="13">
        <v>17500</v>
      </c>
      <c r="I23" s="13">
        <v>-5600</v>
      </c>
      <c r="J23" s="13">
        <v>900</v>
      </c>
      <c r="K23" s="13">
        <v>-33100</v>
      </c>
    </row>
    <row r="24" spans="3:11" x14ac:dyDescent="0.2">
      <c r="C24" s="11" t="s">
        <v>36</v>
      </c>
      <c r="D24" s="13">
        <v>2000</v>
      </c>
      <c r="E24" s="13">
        <v>-8300</v>
      </c>
      <c r="F24" s="13">
        <v>-85300</v>
      </c>
      <c r="G24" s="13">
        <v>9000</v>
      </c>
      <c r="H24" s="13">
        <v>4600</v>
      </c>
      <c r="I24" s="13">
        <v>4000</v>
      </c>
      <c r="J24" s="13">
        <v>-10600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-28600</v>
      </c>
      <c r="F26" s="13">
        <v>130800</v>
      </c>
      <c r="G26" s="13">
        <v>20600</v>
      </c>
      <c r="H26" s="13">
        <v>12800</v>
      </c>
      <c r="I26" s="13">
        <v>-9500</v>
      </c>
      <c r="J26" s="13">
        <v>11500</v>
      </c>
      <c r="K26" s="13">
        <v>-31200</v>
      </c>
    </row>
    <row r="27" spans="3:11" x14ac:dyDescent="0.2">
      <c r="C27" s="11" t="s">
        <v>38</v>
      </c>
      <c r="D27" s="13">
        <v>1100</v>
      </c>
      <c r="E27" s="13">
        <v>-31200</v>
      </c>
      <c r="F27" s="13">
        <v>120200</v>
      </c>
      <c r="G27" s="13">
        <v>16500</v>
      </c>
      <c r="H27" s="13">
        <v>9300</v>
      </c>
      <c r="I27" s="13">
        <v>-11100</v>
      </c>
      <c r="J27" s="13">
        <v>9100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100500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6100</v>
      </c>
      <c r="F32" s="13">
        <v>-2200</v>
      </c>
      <c r="G32" s="13">
        <v>-10200</v>
      </c>
      <c r="H32" s="13">
        <v>-6800</v>
      </c>
      <c r="I32" s="13">
        <v>-2800</v>
      </c>
      <c r="J32" s="13">
        <v>8900</v>
      </c>
      <c r="K32" s="13">
        <v>5000</v>
      </c>
    </row>
    <row r="33" spans="2:11" x14ac:dyDescent="0.2">
      <c r="C33" s="11" t="s">
        <v>44</v>
      </c>
      <c r="D33" s="13">
        <v>1100</v>
      </c>
      <c r="E33" s="13">
        <v>-31200</v>
      </c>
      <c r="F33" s="13">
        <v>220700</v>
      </c>
      <c r="G33" s="13">
        <v>16500</v>
      </c>
      <c r="H33" s="13">
        <v>9300</v>
      </c>
      <c r="I33" s="13">
        <v>-11100</v>
      </c>
      <c r="J33" s="13">
        <v>9100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-31200</v>
      </c>
      <c r="F35" s="13">
        <v>220700</v>
      </c>
      <c r="G35" s="13">
        <v>16500</v>
      </c>
      <c r="H35" s="13">
        <v>9300</v>
      </c>
      <c r="I35" s="13">
        <v>-11100</v>
      </c>
      <c r="J35" s="13">
        <v>9100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29200</v>
      </c>
      <c r="F41" s="13">
        <v>46200</v>
      </c>
      <c r="G41" s="13">
        <v>18900</v>
      </c>
      <c r="H41" s="13">
        <v>20300</v>
      </c>
      <c r="I41" s="13">
        <v>23200</v>
      </c>
      <c r="J41" s="13">
        <v>27900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483300</v>
      </c>
      <c r="E43" s="13">
        <v>482800</v>
      </c>
      <c r="F43" s="13">
        <v>465200</v>
      </c>
      <c r="G43" s="13">
        <v>481100</v>
      </c>
      <c r="H43" s="13">
        <v>498600</v>
      </c>
      <c r="I43" s="13">
        <v>465300</v>
      </c>
      <c r="J43" s="13">
        <v>421500</v>
      </c>
      <c r="K43" s="13">
        <v>460000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87200</v>
      </c>
      <c r="E45" s="13">
        <v>40700</v>
      </c>
      <c r="F45" s="13">
        <v>31400</v>
      </c>
      <c r="G45" s="13">
        <v>32800</v>
      </c>
      <c r="H45" s="13">
        <v>32700</v>
      </c>
      <c r="I45" s="13">
        <v>44000</v>
      </c>
      <c r="J45" s="13">
        <v>40200</v>
      </c>
      <c r="K45" s="13">
        <v>59100</v>
      </c>
    </row>
    <row r="46" spans="2:11" x14ac:dyDescent="0.2">
      <c r="C46" s="11" t="s">
        <v>54</v>
      </c>
      <c r="D46" s="13">
        <v>595500</v>
      </c>
      <c r="E46" s="13">
        <v>552700</v>
      </c>
      <c r="F46" s="13">
        <v>542800</v>
      </c>
      <c r="G46" s="13">
        <v>532800</v>
      </c>
      <c r="H46" s="13">
        <v>551700</v>
      </c>
      <c r="I46" s="13">
        <v>532400</v>
      </c>
      <c r="J46" s="13">
        <v>489600</v>
      </c>
      <c r="K46" s="13">
        <v>540800</v>
      </c>
    </row>
    <row r="47" spans="2:11" x14ac:dyDescent="0.2">
      <c r="C47" s="11" t="s">
        <v>55</v>
      </c>
      <c r="D47" s="13">
        <v>6500</v>
      </c>
      <c r="E47" s="13">
        <v>6400</v>
      </c>
      <c r="F47" s="13">
        <v>6300</v>
      </c>
      <c r="G47" s="13">
        <v>5700</v>
      </c>
      <c r="H47" s="13">
        <v>5200</v>
      </c>
      <c r="I47" s="13">
        <v>4600</v>
      </c>
      <c r="J47" s="13">
        <v>4700</v>
      </c>
      <c r="K47" s="13">
        <v>5200</v>
      </c>
    </row>
    <row r="48" spans="2:11" x14ac:dyDescent="0.2">
      <c r="C48" s="11" t="s">
        <v>56</v>
      </c>
      <c r="D48" s="13">
        <v>91000</v>
      </c>
      <c r="E48" s="13">
        <v>85400</v>
      </c>
      <c r="F48" s="13">
        <v>90300</v>
      </c>
      <c r="G48" s="13">
        <v>91200</v>
      </c>
      <c r="H48" s="13">
        <v>88000</v>
      </c>
      <c r="I48" s="13">
        <v>82200</v>
      </c>
      <c r="J48" s="13">
        <v>78400</v>
      </c>
      <c r="K48" s="13">
        <v>73900</v>
      </c>
    </row>
    <row r="49" spans="3:11" x14ac:dyDescent="0.2">
      <c r="C49" s="11" t="s">
        <v>57</v>
      </c>
      <c r="D49" s="13">
        <v>939600</v>
      </c>
      <c r="E49" s="13">
        <v>898900</v>
      </c>
      <c r="F49" s="13">
        <v>906500</v>
      </c>
      <c r="G49" s="13">
        <v>914000</v>
      </c>
      <c r="H49" s="13">
        <v>929900</v>
      </c>
      <c r="I49" s="13">
        <v>927100</v>
      </c>
      <c r="J49" s="13">
        <v>929800</v>
      </c>
      <c r="K49" s="13">
        <v>961500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155900</v>
      </c>
      <c r="E52" s="13">
        <v>157700</v>
      </c>
      <c r="F52" s="13">
        <v>153000</v>
      </c>
      <c r="G52" s="13">
        <v>74200</v>
      </c>
      <c r="H52" s="13">
        <v>75400</v>
      </c>
      <c r="I52" s="13">
        <v>80300</v>
      </c>
      <c r="J52" s="13">
        <v>74800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1788600</v>
      </c>
      <c r="E54" s="13">
        <v>1701100</v>
      </c>
      <c r="F54" s="13">
        <v>1698900</v>
      </c>
      <c r="G54" s="13">
        <v>1617800</v>
      </c>
      <c r="H54" s="13">
        <v>1650300</v>
      </c>
      <c r="I54" s="13">
        <v>1626700</v>
      </c>
      <c r="J54" s="13">
        <v>1577400</v>
      </c>
      <c r="K54" s="13">
        <v>1642300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202700</v>
      </c>
      <c r="F57" s="13">
        <v>244500</v>
      </c>
      <c r="G57" s="13">
        <v>232700</v>
      </c>
      <c r="H57" s="13">
        <v>266600</v>
      </c>
      <c r="I57" s="13">
        <v>252100</v>
      </c>
      <c r="J57" s="13">
        <v>251500</v>
      </c>
      <c r="K57" s="13">
        <v>331300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564100</v>
      </c>
      <c r="E59" s="13">
        <v>545600</v>
      </c>
      <c r="F59" s="13">
        <v>530800</v>
      </c>
      <c r="G59" s="13">
        <v>520100</v>
      </c>
      <c r="H59" s="13">
        <v>548500</v>
      </c>
      <c r="I59" s="13">
        <v>560000</v>
      </c>
      <c r="J59" s="13">
        <v>551100</v>
      </c>
      <c r="K59" s="13">
        <v>528400</v>
      </c>
    </row>
    <row r="60" spans="3:11" x14ac:dyDescent="0.2">
      <c r="C60" s="11" t="s">
        <v>68</v>
      </c>
      <c r="D60" s="13">
        <v>772500</v>
      </c>
      <c r="E60" s="13">
        <v>748700</v>
      </c>
      <c r="F60" s="13">
        <v>775600</v>
      </c>
      <c r="G60" s="13">
        <v>753100</v>
      </c>
      <c r="H60" s="13">
        <v>815400</v>
      </c>
      <c r="I60" s="13">
        <v>812400</v>
      </c>
      <c r="J60" s="13">
        <v>802800</v>
      </c>
      <c r="K60" s="13">
        <v>860000</v>
      </c>
    </row>
    <row r="61" spans="3:11" x14ac:dyDescent="0.2">
      <c r="C61" s="11" t="s">
        <v>69</v>
      </c>
      <c r="D61" s="13">
        <v>999900</v>
      </c>
      <c r="E61" s="13">
        <v>942800</v>
      </c>
      <c r="F61" s="13">
        <v>882800</v>
      </c>
      <c r="G61" s="13">
        <v>930900</v>
      </c>
      <c r="H61" s="13">
        <v>909100</v>
      </c>
      <c r="I61" s="13">
        <v>887300</v>
      </c>
      <c r="J61" s="13">
        <v>936200</v>
      </c>
      <c r="K61" s="13">
        <v>1003500</v>
      </c>
    </row>
    <row r="62" spans="3:11" x14ac:dyDescent="0.2">
      <c r="C62" s="11" t="s">
        <v>70</v>
      </c>
      <c r="D62" s="13">
        <v>113800</v>
      </c>
      <c r="E62" s="13">
        <v>144900</v>
      </c>
      <c r="F62" s="13">
        <v>133100</v>
      </c>
      <c r="G62" s="13">
        <v>262700</v>
      </c>
      <c r="H62" s="13">
        <v>261800</v>
      </c>
      <c r="I62" s="13">
        <v>283800</v>
      </c>
      <c r="J62" s="13">
        <v>287600</v>
      </c>
      <c r="K62" s="13">
        <v>230500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2019300</v>
      </c>
      <c r="E66" s="13">
        <v>1941700</v>
      </c>
      <c r="F66" s="13">
        <v>1912400</v>
      </c>
      <c r="G66" s="13">
        <v>2052300</v>
      </c>
      <c r="H66" s="13">
        <v>2104200</v>
      </c>
      <c r="I66" s="13">
        <v>2109700</v>
      </c>
      <c r="J66" s="13">
        <v>2152500</v>
      </c>
      <c r="K66" s="13">
        <v>2220900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90100</v>
      </c>
      <c r="E70" s="13">
        <v>90100</v>
      </c>
      <c r="F70" s="13">
        <v>90200</v>
      </c>
      <c r="G70" s="13">
        <v>90200</v>
      </c>
      <c r="H70" s="13">
        <v>90200</v>
      </c>
      <c r="I70" s="13">
        <v>90200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-367200</v>
      </c>
      <c r="E72" s="13">
        <v>-370600</v>
      </c>
      <c r="F72" s="13">
        <v>-340000</v>
      </c>
      <c r="G72" s="13">
        <v>-562700</v>
      </c>
      <c r="H72" s="13">
        <v>-581200</v>
      </c>
      <c r="I72" s="13">
        <v>-585500</v>
      </c>
      <c r="J72" s="13">
        <v>-581800</v>
      </c>
      <c r="K72" s="13">
        <v>-582600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-320900</v>
      </c>
      <c r="E76" s="13">
        <v>-330700</v>
      </c>
      <c r="F76" s="13">
        <v>-303800</v>
      </c>
      <c r="G76" s="13">
        <v>-524600</v>
      </c>
      <c r="H76" s="13">
        <v>-544200</v>
      </c>
      <c r="I76" s="13">
        <v>-573300</v>
      </c>
      <c r="J76" s="13">
        <v>-575100</v>
      </c>
      <c r="K76" s="13">
        <v>-578600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-31200</v>
      </c>
      <c r="F81" s="13">
        <v>220700</v>
      </c>
      <c r="G81" s="13">
        <v>16500</v>
      </c>
      <c r="H81" s="13">
        <v>9300</v>
      </c>
      <c r="I81" s="13">
        <v>-11100</v>
      </c>
      <c r="J81" s="13">
        <v>9100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10600</v>
      </c>
      <c r="G83" s="13">
        <v>11300</v>
      </c>
      <c r="H83" s="13">
        <v>10800</v>
      </c>
      <c r="I83" s="13">
        <v>10900</v>
      </c>
      <c r="J83" s="13">
        <v>12400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-61000</v>
      </c>
      <c r="F89" s="13">
        <v>93200</v>
      </c>
      <c r="G89" s="13">
        <v>-1600</v>
      </c>
      <c r="H89" s="13">
        <v>54400</v>
      </c>
      <c r="I89" s="13">
        <v>-30700</v>
      </c>
      <c r="J89" s="13">
        <v>46800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-4700</v>
      </c>
      <c r="G91" s="13">
        <v>-7100</v>
      </c>
      <c r="H91" s="13">
        <v>-2300</v>
      </c>
      <c r="I91" s="13">
        <v>-18800</v>
      </c>
      <c r="J91" s="13">
        <v>-19400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-3900</v>
      </c>
      <c r="F94" s="13">
        <v>-1400</v>
      </c>
      <c r="G94" s="13">
        <v>3400</v>
      </c>
      <c r="H94" s="13">
        <v>-11800</v>
      </c>
      <c r="I94" s="13">
        <v>-11100</v>
      </c>
      <c r="J94" s="13">
        <v>-10500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0</v>
      </c>
      <c r="J96" s="13">
        <v>-300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47600</v>
      </c>
      <c r="F100" s="13">
        <v>-63700</v>
      </c>
      <c r="G100" s="13">
        <v>-4400</v>
      </c>
      <c r="H100" s="13">
        <v>-47000</v>
      </c>
      <c r="I100" s="13">
        <v>39600</v>
      </c>
      <c r="J100" s="13">
        <v>-41900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-800</v>
      </c>
      <c r="G101" s="13">
        <v>1100</v>
      </c>
      <c r="H101" s="13">
        <v>-1000</v>
      </c>
      <c r="I101" s="13">
        <v>-100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-4200</v>
      </c>
      <c r="E102" s="13">
        <v>-17000</v>
      </c>
      <c r="F102" s="13">
        <v>27300</v>
      </c>
      <c r="G102" s="13">
        <v>-1500</v>
      </c>
      <c r="H102" s="13">
        <v>-2800</v>
      </c>
      <c r="I102" s="13">
        <v>-4700</v>
      </c>
      <c r="J102" s="13">
        <v>6200</v>
      </c>
      <c r="K102" s="13">
        <v>5700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900</v>
      </c>
      <c r="H8" s="13">
        <v>1400</v>
      </c>
      <c r="I8" s="13">
        <v>500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300</v>
      </c>
      <c r="H9" s="13">
        <v>400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600</v>
      </c>
      <c r="H10" s="13">
        <v>1000</v>
      </c>
      <c r="I10" s="13">
        <v>300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1700</v>
      </c>
      <c r="G17" s="13">
        <v>1200</v>
      </c>
      <c r="H17" s="13">
        <v>5800</v>
      </c>
      <c r="I17" s="13">
        <v>400</v>
      </c>
      <c r="J17" s="13">
        <v>1000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-500</v>
      </c>
      <c r="G18" s="13">
        <v>-300</v>
      </c>
      <c r="H18" s="13">
        <v>-4400</v>
      </c>
      <c r="I18" s="13">
        <v>100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-500</v>
      </c>
      <c r="G21" s="13">
        <v>-400</v>
      </c>
      <c r="H21" s="13">
        <v>-4300</v>
      </c>
      <c r="I21" s="13">
        <v>100</v>
      </c>
      <c r="J21" s="13">
        <v>-1100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-500</v>
      </c>
      <c r="G23" s="13">
        <v>-500</v>
      </c>
      <c r="H23" s="13">
        <v>-4400</v>
      </c>
      <c r="I23" s="13">
        <v>100</v>
      </c>
      <c r="J23" s="13">
        <v>-1300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-500</v>
      </c>
      <c r="G26" s="13">
        <v>-500</v>
      </c>
      <c r="H26" s="13">
        <v>-4400</v>
      </c>
      <c r="I26" s="13">
        <v>100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-500</v>
      </c>
      <c r="G27" s="13">
        <v>-500</v>
      </c>
      <c r="H27" s="13">
        <v>-4400</v>
      </c>
      <c r="I27" s="13">
        <v>100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-500</v>
      </c>
      <c r="G33" s="13">
        <v>-500</v>
      </c>
      <c r="H33" s="13">
        <v>-4400</v>
      </c>
      <c r="I33" s="13">
        <v>100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-500</v>
      </c>
      <c r="G35" s="13">
        <v>-500</v>
      </c>
      <c r="H35" s="13">
        <v>-4400</v>
      </c>
      <c r="I35" s="13">
        <v>100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700</v>
      </c>
      <c r="G41" s="13">
        <v>900</v>
      </c>
      <c r="H41" s="13">
        <v>200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700</v>
      </c>
      <c r="G43" s="13">
        <v>700</v>
      </c>
      <c r="H43" s="13">
        <v>500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1300</v>
      </c>
      <c r="F46" s="13">
        <v>1600</v>
      </c>
      <c r="G46" s="13">
        <v>1800</v>
      </c>
      <c r="H46" s="13">
        <v>900</v>
      </c>
      <c r="I46" s="13">
        <v>900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9400</v>
      </c>
      <c r="H49" s="13">
        <v>6400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10800</v>
      </c>
      <c r="F54" s="13">
        <v>11100</v>
      </c>
      <c r="G54" s="13">
        <v>11400</v>
      </c>
      <c r="H54" s="13">
        <v>7400</v>
      </c>
      <c r="I54" s="13">
        <v>1000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100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700</v>
      </c>
      <c r="I61" s="13">
        <v>700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1000</v>
      </c>
      <c r="H66" s="13">
        <v>800</v>
      </c>
      <c r="I66" s="13">
        <v>1000</v>
      </c>
      <c r="J66" s="13">
        <v>1100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-6800</v>
      </c>
      <c r="F72" s="13">
        <v>-6800</v>
      </c>
      <c r="G72" s="13">
        <v>-6100</v>
      </c>
      <c r="H72" s="13">
        <v>-5800</v>
      </c>
      <c r="I72" s="13">
        <v>-1300</v>
      </c>
      <c r="J72" s="13">
        <v>-1400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10800</v>
      </c>
      <c r="F76" s="13">
        <v>10700</v>
      </c>
      <c r="G76" s="13">
        <v>10400</v>
      </c>
      <c r="H76" s="13">
        <v>6600</v>
      </c>
      <c r="I76" s="13">
        <v>0</v>
      </c>
      <c r="J76" s="13">
        <v>-400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-500</v>
      </c>
      <c r="G81" s="13">
        <v>-500</v>
      </c>
      <c r="H81" s="13">
        <v>-4400</v>
      </c>
      <c r="I81" s="13">
        <v>100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-300</v>
      </c>
      <c r="H89" s="13">
        <v>-300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-100</v>
      </c>
      <c r="G100" s="13">
        <v>1100</v>
      </c>
      <c r="H100" s="13">
        <v>200</v>
      </c>
      <c r="I100" s="13">
        <v>200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-200</v>
      </c>
      <c r="G102" s="13">
        <v>700</v>
      </c>
      <c r="H102" s="13">
        <v>-200</v>
      </c>
      <c r="I102" s="13">
        <v>-200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7800</v>
      </c>
      <c r="F8" s="13">
        <v>44800</v>
      </c>
      <c r="G8" s="13">
        <v>16900</v>
      </c>
      <c r="H8" s="13">
        <v>10900</v>
      </c>
      <c r="I8" s="13">
        <v>17500</v>
      </c>
      <c r="J8" s="13">
        <v>500</v>
      </c>
      <c r="K8" s="13">
        <v>37600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47200</v>
      </c>
      <c r="G9" s="13">
        <v>9600</v>
      </c>
      <c r="H9" s="13">
        <v>28800</v>
      </c>
      <c r="I9" s="13">
        <v>23500</v>
      </c>
      <c r="J9" s="13">
        <v>22400</v>
      </c>
      <c r="K9" s="13">
        <v>20800</v>
      </c>
    </row>
    <row r="10" spans="1:11" x14ac:dyDescent="0.2">
      <c r="C10" s="11" t="s">
        <v>23</v>
      </c>
      <c r="D10" s="13">
        <v>-1200</v>
      </c>
      <c r="E10" s="13">
        <v>5100</v>
      </c>
      <c r="F10" s="13">
        <v>-2400</v>
      </c>
      <c r="G10" s="13">
        <v>7300</v>
      </c>
      <c r="H10" s="13">
        <v>-17900</v>
      </c>
      <c r="I10" s="13">
        <v>-6000</v>
      </c>
      <c r="J10" s="13">
        <v>-21900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40400</v>
      </c>
      <c r="F12" s="13">
        <v>138400</v>
      </c>
      <c r="G12" s="13">
        <v>45800</v>
      </c>
      <c r="H12" s="13">
        <v>23200</v>
      </c>
      <c r="I12" s="13">
        <v>26400</v>
      </c>
      <c r="J12" s="13">
        <v>44700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392100</v>
      </c>
      <c r="G14" s="13">
        <v>0</v>
      </c>
      <c r="H14" s="13">
        <v>329100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72100</v>
      </c>
      <c r="F17" s="13">
        <v>709900</v>
      </c>
      <c r="G17" s="13">
        <v>102600</v>
      </c>
      <c r="H17" s="13">
        <v>393200</v>
      </c>
      <c r="I17" s="13">
        <v>76900</v>
      </c>
      <c r="J17" s="13">
        <v>-26600</v>
      </c>
      <c r="K17" s="13">
        <v>113300</v>
      </c>
    </row>
    <row r="18" spans="3:11" x14ac:dyDescent="0.2">
      <c r="C18" s="11" t="s">
        <v>30</v>
      </c>
      <c r="D18" s="13">
        <v>-52500</v>
      </c>
      <c r="E18" s="13">
        <v>-64300</v>
      </c>
      <c r="F18" s="13">
        <v>-665100</v>
      </c>
      <c r="G18" s="13">
        <v>-85700</v>
      </c>
      <c r="H18" s="13">
        <v>-382300</v>
      </c>
      <c r="I18" s="13">
        <v>-59400</v>
      </c>
      <c r="J18" s="13">
        <v>27100</v>
      </c>
      <c r="K18" s="13">
        <v>-75700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-27400</v>
      </c>
      <c r="F20" s="13">
        <v>9400</v>
      </c>
      <c r="G20" s="13">
        <v>800</v>
      </c>
      <c r="H20" s="13">
        <v>1800</v>
      </c>
      <c r="I20" s="13">
        <v>800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-54000</v>
      </c>
      <c r="E21" s="13">
        <v>-90900</v>
      </c>
      <c r="F21" s="13">
        <v>-633700</v>
      </c>
      <c r="G21" s="13">
        <v>-79000</v>
      </c>
      <c r="H21" s="13">
        <v>-376800</v>
      </c>
      <c r="I21" s="13">
        <v>-50500</v>
      </c>
      <c r="J21" s="13">
        <v>36100</v>
      </c>
      <c r="K21" s="13">
        <v>-66200</v>
      </c>
    </row>
    <row r="22" spans="3:11" x14ac:dyDescent="0.2">
      <c r="C22" s="11" t="s">
        <v>34</v>
      </c>
      <c r="D22" s="13">
        <v>12100</v>
      </c>
      <c r="E22" s="13">
        <v>12100</v>
      </c>
      <c r="F22" s="13">
        <v>48600</v>
      </c>
      <c r="G22" s="13">
        <v>11900</v>
      </c>
      <c r="H22" s="13">
        <v>12500</v>
      </c>
      <c r="I22" s="13">
        <v>12400</v>
      </c>
      <c r="J22" s="13">
        <v>12300</v>
      </c>
      <c r="K22" s="13">
        <v>12100</v>
      </c>
    </row>
    <row r="23" spans="3:11" x14ac:dyDescent="0.2">
      <c r="C23" s="11" t="s">
        <v>35</v>
      </c>
      <c r="D23" s="13">
        <v>-66800</v>
      </c>
      <c r="E23" s="13">
        <v>-103800</v>
      </c>
      <c r="F23" s="13">
        <v>-704300</v>
      </c>
      <c r="G23" s="13">
        <v>-96800</v>
      </c>
      <c r="H23" s="13">
        <v>-393100</v>
      </c>
      <c r="I23" s="13">
        <v>-71000</v>
      </c>
      <c r="J23" s="13">
        <v>15300</v>
      </c>
      <c r="K23" s="13">
        <v>-86200</v>
      </c>
    </row>
    <row r="24" spans="3:11" x14ac:dyDescent="0.2">
      <c r="C24" s="11" t="s">
        <v>36</v>
      </c>
      <c r="D24" s="13">
        <v>-12400</v>
      </c>
      <c r="E24" s="13">
        <v>-18900</v>
      </c>
      <c r="F24" s="13">
        <v>-223100</v>
      </c>
      <c r="G24" s="13">
        <v>-66600</v>
      </c>
      <c r="H24" s="13">
        <v>-23000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-84800</v>
      </c>
      <c r="F26" s="13">
        <v>-481200</v>
      </c>
      <c r="G26" s="13">
        <v>-30200</v>
      </c>
      <c r="H26" s="13">
        <v>-370100</v>
      </c>
      <c r="I26" s="13">
        <v>-71000</v>
      </c>
      <c r="J26" s="13">
        <v>15400</v>
      </c>
      <c r="K26" s="13">
        <v>-86400</v>
      </c>
    </row>
    <row r="27" spans="3:11" x14ac:dyDescent="0.2">
      <c r="C27" s="11" t="s">
        <v>38</v>
      </c>
      <c r="D27" s="13">
        <v>-54500</v>
      </c>
      <c r="E27" s="13">
        <v>-84800</v>
      </c>
      <c r="F27" s="13">
        <v>-481200</v>
      </c>
      <c r="G27" s="13">
        <v>-30200</v>
      </c>
      <c r="H27" s="13">
        <v>-370100</v>
      </c>
      <c r="I27" s="13">
        <v>-71000</v>
      </c>
      <c r="J27" s="13">
        <v>15400</v>
      </c>
      <c r="K27" s="13">
        <v>-86400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114000</v>
      </c>
      <c r="F29" s="13">
        <v>-227200</v>
      </c>
      <c r="G29" s="13">
        <v>0</v>
      </c>
      <c r="H29" s="13">
        <v>-27200</v>
      </c>
      <c r="I29" s="13">
        <v>-31700</v>
      </c>
      <c r="J29" s="13">
        <v>-138300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27400</v>
      </c>
      <c r="F32" s="13">
        <v>-9400</v>
      </c>
      <c r="G32" s="13">
        <v>-800</v>
      </c>
      <c r="H32" s="13">
        <v>-1800</v>
      </c>
      <c r="I32" s="13">
        <v>-800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-54200</v>
      </c>
      <c r="E33" s="13">
        <v>29100</v>
      </c>
      <c r="F33" s="13">
        <v>-708400</v>
      </c>
      <c r="G33" s="13">
        <v>-30200</v>
      </c>
      <c r="H33" s="13">
        <v>-397300</v>
      </c>
      <c r="I33" s="13">
        <v>-102700</v>
      </c>
      <c r="J33" s="13">
        <v>-122900</v>
      </c>
      <c r="K33" s="13">
        <v>-86300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29100</v>
      </c>
      <c r="F35" s="13">
        <v>-708400</v>
      </c>
      <c r="G35" s="13">
        <v>-30200</v>
      </c>
      <c r="H35" s="13">
        <v>-397300</v>
      </c>
      <c r="I35" s="13">
        <v>-102700</v>
      </c>
      <c r="J35" s="13">
        <v>-122900</v>
      </c>
      <c r="K35" s="13">
        <v>-86300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216000</v>
      </c>
      <c r="F41" s="13">
        <v>151400</v>
      </c>
      <c r="G41" s="13">
        <v>166700</v>
      </c>
      <c r="H41" s="13">
        <v>202400</v>
      </c>
      <c r="I41" s="13">
        <v>436700</v>
      </c>
      <c r="J41" s="13">
        <v>541800</v>
      </c>
      <c r="K41" s="13">
        <v>544300</v>
      </c>
    </row>
    <row r="42" spans="2:11" x14ac:dyDescent="0.2">
      <c r="C42" s="11" t="s">
        <v>50</v>
      </c>
      <c r="D42" s="13">
        <v>21000</v>
      </c>
      <c r="E42" s="13">
        <v>24500</v>
      </c>
      <c r="F42" s="13" t="s">
        <v>92</v>
      </c>
      <c r="G42" s="13">
        <v>42200</v>
      </c>
      <c r="H42" s="13">
        <v>131500</v>
      </c>
      <c r="I42" s="13" t="s">
        <v>92</v>
      </c>
      <c r="J42" s="13" t="s">
        <v>92</v>
      </c>
      <c r="K42" s="13">
        <v>56100</v>
      </c>
    </row>
    <row r="43" spans="2:11" x14ac:dyDescent="0.2">
      <c r="C43" s="11" t="s">
        <v>51</v>
      </c>
      <c r="D43" s="13">
        <v>2900</v>
      </c>
      <c r="E43" s="13">
        <v>7700</v>
      </c>
      <c r="F43" s="13">
        <v>3500</v>
      </c>
      <c r="G43" s="13">
        <v>7800</v>
      </c>
      <c r="H43" s="13">
        <v>15600</v>
      </c>
      <c r="I43" s="13">
        <v>22500</v>
      </c>
      <c r="J43" s="13">
        <v>22100</v>
      </c>
      <c r="K43" s="13">
        <v>28400</v>
      </c>
    </row>
    <row r="44" spans="2:11" x14ac:dyDescent="0.2">
      <c r="C44" s="11" t="s">
        <v>52</v>
      </c>
      <c r="D44" s="13">
        <v>3700</v>
      </c>
      <c r="E44" s="13">
        <v>4800</v>
      </c>
      <c r="F44" s="13">
        <v>5600</v>
      </c>
      <c r="G44" s="13">
        <v>67200</v>
      </c>
      <c r="H44" s="13">
        <v>71400</v>
      </c>
      <c r="I44" s="13">
        <v>71700</v>
      </c>
      <c r="J44" s="13">
        <v>70900</v>
      </c>
      <c r="K44" s="13">
        <v>70700</v>
      </c>
    </row>
    <row r="45" spans="2:11" x14ac:dyDescent="0.2">
      <c r="C45" s="11" t="s">
        <v>53</v>
      </c>
      <c r="D45" s="13">
        <v>28900</v>
      </c>
      <c r="E45" s="13">
        <v>30100</v>
      </c>
      <c r="F45" s="13">
        <v>402900</v>
      </c>
      <c r="G45" s="13">
        <v>14000</v>
      </c>
      <c r="H45" s="13">
        <v>15100</v>
      </c>
      <c r="I45" s="13">
        <v>15400</v>
      </c>
      <c r="J45" s="13">
        <v>19100</v>
      </c>
      <c r="K45" s="13">
        <v>18000</v>
      </c>
    </row>
    <row r="46" spans="2:11" x14ac:dyDescent="0.2">
      <c r="C46" s="11" t="s">
        <v>54</v>
      </c>
      <c r="D46" s="13">
        <v>219000</v>
      </c>
      <c r="E46" s="13">
        <v>283100</v>
      </c>
      <c r="F46" s="13">
        <v>563300</v>
      </c>
      <c r="G46" s="13">
        <v>297800</v>
      </c>
      <c r="H46" s="13">
        <v>436000</v>
      </c>
      <c r="I46" s="13">
        <v>546300</v>
      </c>
      <c r="J46" s="13">
        <v>654000</v>
      </c>
      <c r="K46" s="13">
        <v>717400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17300</v>
      </c>
      <c r="G48" s="13">
        <v>18000</v>
      </c>
      <c r="H48" s="13">
        <v>20900</v>
      </c>
      <c r="I48" s="13">
        <v>30800</v>
      </c>
      <c r="J48" s="13">
        <v>31000</v>
      </c>
      <c r="K48" s="13">
        <v>32500</v>
      </c>
    </row>
    <row r="49" spans="3:11" x14ac:dyDescent="0.2">
      <c r="C49" s="11" t="s">
        <v>57</v>
      </c>
      <c r="D49" s="13">
        <v>200600</v>
      </c>
      <c r="E49" s="13">
        <v>200600</v>
      </c>
      <c r="F49" s="13">
        <v>200600</v>
      </c>
      <c r="G49" s="13">
        <v>541600</v>
      </c>
      <c r="H49" s="13">
        <v>544700</v>
      </c>
      <c r="I49" s="13">
        <v>864400</v>
      </c>
      <c r="J49" s="13">
        <v>870900</v>
      </c>
      <c r="K49" s="13">
        <v>877300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360400</v>
      </c>
      <c r="E52" s="13">
        <v>361000</v>
      </c>
      <c r="F52" s="13">
        <v>91900</v>
      </c>
      <c r="G52" s="13">
        <v>149500</v>
      </c>
      <c r="H52" s="13">
        <v>149500</v>
      </c>
      <c r="I52" s="13">
        <v>149500</v>
      </c>
      <c r="J52" s="13">
        <v>149400</v>
      </c>
      <c r="K52" s="13">
        <v>149500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795800</v>
      </c>
      <c r="E54" s="13">
        <v>861200</v>
      </c>
      <c r="F54" s="13">
        <v>873000</v>
      </c>
      <c r="G54" s="13">
        <v>1007000</v>
      </c>
      <c r="H54" s="13">
        <v>1151100</v>
      </c>
      <c r="I54" s="13">
        <v>1591000</v>
      </c>
      <c r="J54" s="13">
        <v>1705200</v>
      </c>
      <c r="K54" s="13">
        <v>1776600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10200</v>
      </c>
      <c r="G57" s="13">
        <v>11700</v>
      </c>
      <c r="H57" s="13">
        <v>16500</v>
      </c>
      <c r="I57" s="13">
        <v>17500</v>
      </c>
      <c r="J57" s="13">
        <v>28500</v>
      </c>
      <c r="K57" s="13">
        <v>18700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330600</v>
      </c>
      <c r="I58" s="13">
        <v>381900</v>
      </c>
      <c r="J58" s="13">
        <v>53700</v>
      </c>
      <c r="K58" s="13">
        <v>53100</v>
      </c>
    </row>
    <row r="59" spans="3:11" x14ac:dyDescent="0.2">
      <c r="C59" s="11" t="s">
        <v>67</v>
      </c>
      <c r="D59" s="13">
        <v>78800</v>
      </c>
      <c r="E59" s="13">
        <v>104500</v>
      </c>
      <c r="F59" s="13">
        <v>165200</v>
      </c>
      <c r="G59" s="13">
        <v>117200</v>
      </c>
      <c r="H59" s="13">
        <v>168100</v>
      </c>
      <c r="I59" s="13">
        <v>127500</v>
      </c>
      <c r="J59" s="13">
        <v>162400</v>
      </c>
      <c r="K59" s="13">
        <v>135500</v>
      </c>
    </row>
    <row r="60" spans="3:11" x14ac:dyDescent="0.2">
      <c r="C60" s="11" t="s">
        <v>68</v>
      </c>
      <c r="D60" s="13">
        <v>84400</v>
      </c>
      <c r="E60" s="13">
        <v>110500</v>
      </c>
      <c r="F60" s="13">
        <v>175500</v>
      </c>
      <c r="G60" s="13">
        <v>128900</v>
      </c>
      <c r="H60" s="13">
        <v>515300</v>
      </c>
      <c r="I60" s="13">
        <v>526900</v>
      </c>
      <c r="J60" s="13">
        <v>244600</v>
      </c>
      <c r="K60" s="13">
        <v>207300</v>
      </c>
    </row>
    <row r="61" spans="3:11" x14ac:dyDescent="0.2">
      <c r="C61" s="11" t="s">
        <v>69</v>
      </c>
      <c r="D61" s="13">
        <v>662700</v>
      </c>
      <c r="E61" s="13">
        <v>655900</v>
      </c>
      <c r="F61" s="13">
        <v>649200</v>
      </c>
      <c r="G61" s="13">
        <v>642700</v>
      </c>
      <c r="H61" s="13">
        <v>305500</v>
      </c>
      <c r="I61" s="13">
        <v>302400</v>
      </c>
      <c r="J61" s="13">
        <v>623600</v>
      </c>
      <c r="K61" s="13">
        <v>617500</v>
      </c>
    </row>
    <row r="62" spans="3:11" x14ac:dyDescent="0.2">
      <c r="C62" s="11" t="s">
        <v>70</v>
      </c>
      <c r="D62" s="13">
        <v>27500</v>
      </c>
      <c r="E62" s="13">
        <v>27100</v>
      </c>
      <c r="F62" s="13">
        <v>23400</v>
      </c>
      <c r="G62" s="13">
        <v>47400</v>
      </c>
      <c r="H62" s="13">
        <v>125300</v>
      </c>
      <c r="I62" s="13">
        <v>180500</v>
      </c>
      <c r="J62" s="13">
        <v>184000</v>
      </c>
      <c r="K62" s="13">
        <v>188800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774600</v>
      </c>
      <c r="E66" s="13">
        <v>793500</v>
      </c>
      <c r="F66" s="13">
        <v>848100</v>
      </c>
      <c r="G66" s="13">
        <v>818900</v>
      </c>
      <c r="H66" s="13">
        <v>946100</v>
      </c>
      <c r="I66" s="13">
        <v>1009800</v>
      </c>
      <c r="J66" s="13">
        <v>1051700</v>
      </c>
      <c r="K66" s="13">
        <v>1013100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-1282600</v>
      </c>
      <c r="E72" s="13">
        <v>-1228400</v>
      </c>
      <c r="F72" s="13">
        <v>-1257400</v>
      </c>
      <c r="G72" s="13">
        <v>-1079100</v>
      </c>
      <c r="H72" s="13">
        <v>-1048900</v>
      </c>
      <c r="I72" s="13">
        <v>-651700</v>
      </c>
      <c r="J72" s="13">
        <v>-549000</v>
      </c>
      <c r="K72" s="13">
        <v>-426100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67700</v>
      </c>
      <c r="F76" s="13">
        <v>24900</v>
      </c>
      <c r="G76" s="13">
        <v>188100</v>
      </c>
      <c r="H76" s="13">
        <v>205000</v>
      </c>
      <c r="I76" s="13">
        <v>581200</v>
      </c>
      <c r="J76" s="13">
        <v>653500</v>
      </c>
      <c r="K76" s="13">
        <v>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-54200</v>
      </c>
      <c r="E81" s="13">
        <v>29100</v>
      </c>
      <c r="F81" s="13">
        <v>-708400</v>
      </c>
      <c r="G81" s="13">
        <v>-30200</v>
      </c>
      <c r="H81" s="13">
        <v>-397300</v>
      </c>
      <c r="I81" s="13">
        <v>-102700</v>
      </c>
      <c r="J81" s="13">
        <v>-122900</v>
      </c>
      <c r="K81" s="13">
        <v>-86300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22000</v>
      </c>
      <c r="G83" s="13">
        <v>5900</v>
      </c>
      <c r="H83" s="13">
        <v>3700</v>
      </c>
      <c r="I83" s="13">
        <v>8000</v>
      </c>
      <c r="J83" s="13">
        <v>8500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-109300</v>
      </c>
      <c r="F89" s="13">
        <v>-368300</v>
      </c>
      <c r="G89" s="13">
        <v>-129400</v>
      </c>
      <c r="H89" s="13">
        <v>-55800</v>
      </c>
      <c r="I89" s="13">
        <v>-119600</v>
      </c>
      <c r="J89" s="13">
        <v>-62300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-4500</v>
      </c>
      <c r="G91" s="13">
        <v>4400</v>
      </c>
      <c r="H91" s="13">
        <v>-6200</v>
      </c>
      <c r="I91" s="13">
        <v>-2700</v>
      </c>
      <c r="J91" s="13">
        <v>-13400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166400</v>
      </c>
      <c r="F94" s="13">
        <v>-5000</v>
      </c>
      <c r="G94" s="13">
        <v>89300</v>
      </c>
      <c r="H94" s="13">
        <v>-134700</v>
      </c>
      <c r="I94" s="13">
        <v>-1300</v>
      </c>
      <c r="J94" s="13">
        <v>-1300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8500</v>
      </c>
      <c r="F100" s="13">
        <v>-17100</v>
      </c>
      <c r="G100" s="13">
        <v>4300</v>
      </c>
      <c r="H100" s="13">
        <v>-44700</v>
      </c>
      <c r="I100" s="13">
        <v>15800</v>
      </c>
      <c r="J100" s="13">
        <v>4900</v>
      </c>
      <c r="K100" s="13">
        <v>9100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-100</v>
      </c>
      <c r="G101" s="13">
        <v>200</v>
      </c>
      <c r="H101" s="13">
        <v>800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-53500</v>
      </c>
      <c r="E102" s="13">
        <v>64600</v>
      </c>
      <c r="F102" s="13">
        <v>-390500</v>
      </c>
      <c r="G102" s="13">
        <v>-35700</v>
      </c>
      <c r="H102" s="13">
        <v>-234300</v>
      </c>
      <c r="I102" s="13">
        <v>-105100</v>
      </c>
      <c r="J102" s="13">
        <v>-58500</v>
      </c>
      <c r="K102" s="13">
        <v>-43800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-600</v>
      </c>
      <c r="H72" s="13">
        <v>-600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6500</v>
      </c>
      <c r="G12" s="13">
        <v>6700</v>
      </c>
      <c r="H12" s="13">
        <v>6800</v>
      </c>
      <c r="I12" s="13">
        <v>4400</v>
      </c>
      <c r="J12" s="13">
        <v>5500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8900</v>
      </c>
      <c r="G17" s="13">
        <v>8600</v>
      </c>
      <c r="H17" s="13">
        <v>8400</v>
      </c>
      <c r="I17" s="13">
        <v>6100</v>
      </c>
      <c r="J17" s="13">
        <v>7800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-8900</v>
      </c>
      <c r="G18" s="13">
        <v>-8600</v>
      </c>
      <c r="H18" s="13">
        <v>-8400</v>
      </c>
      <c r="I18" s="13">
        <v>-6100</v>
      </c>
      <c r="J18" s="13">
        <v>-7800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300</v>
      </c>
      <c r="H20" s="13">
        <v>100</v>
      </c>
      <c r="I20" s="13">
        <v>100</v>
      </c>
      <c r="J20" s="13">
        <v>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-8400</v>
      </c>
      <c r="G21" s="13">
        <v>-8400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-6400</v>
      </c>
      <c r="F23" s="13">
        <v>-8400</v>
      </c>
      <c r="G23" s="13">
        <v>-8400</v>
      </c>
      <c r="H23" s="13">
        <v>-8300</v>
      </c>
      <c r="I23" s="13">
        <v>-6000</v>
      </c>
      <c r="J23" s="13">
        <v>-7700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-6400</v>
      </c>
      <c r="F26" s="13">
        <v>-8400</v>
      </c>
      <c r="G26" s="13">
        <v>-8400</v>
      </c>
      <c r="H26" s="13">
        <v>-8300</v>
      </c>
      <c r="I26" s="13">
        <v>-6000</v>
      </c>
      <c r="J26" s="13">
        <v>-7700</v>
      </c>
      <c r="K26" s="13">
        <v>-14000</v>
      </c>
    </row>
    <row r="27" spans="3:11" x14ac:dyDescent="0.2">
      <c r="C27" s="11" t="s">
        <v>38</v>
      </c>
      <c r="D27" s="13">
        <v>-6500</v>
      </c>
      <c r="E27" s="13">
        <v>-6400</v>
      </c>
      <c r="F27" s="13">
        <v>-8400</v>
      </c>
      <c r="G27" s="13">
        <v>-8400</v>
      </c>
      <c r="H27" s="13">
        <v>-8300</v>
      </c>
      <c r="I27" s="13">
        <v>-6000</v>
      </c>
      <c r="J27" s="13">
        <v>-7700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-300</v>
      </c>
      <c r="H32" s="13">
        <v>-100</v>
      </c>
      <c r="I32" s="13">
        <v>-100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-6400</v>
      </c>
      <c r="F33" s="13">
        <v>-8400</v>
      </c>
      <c r="G33" s="13">
        <v>-8400</v>
      </c>
      <c r="H33" s="13">
        <v>-8300</v>
      </c>
      <c r="I33" s="13">
        <v>-6000</v>
      </c>
      <c r="J33" s="13">
        <v>-7700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-6400</v>
      </c>
      <c r="F35" s="13">
        <v>-8400</v>
      </c>
      <c r="G35" s="13">
        <v>-8400</v>
      </c>
      <c r="H35" s="13">
        <v>-8300</v>
      </c>
      <c r="I35" s="13">
        <v>-6000</v>
      </c>
      <c r="J35" s="13">
        <v>-7700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</v>
      </c>
      <c r="E41" s="13">
        <v>38100</v>
      </c>
      <c r="F41" s="13">
        <v>148600</v>
      </c>
      <c r="G41" s="13">
        <v>13000</v>
      </c>
      <c r="H41" s="13">
        <v>34800</v>
      </c>
      <c r="I41" s="13">
        <v>8200</v>
      </c>
      <c r="J41" s="13">
        <v>19100</v>
      </c>
      <c r="K41" s="13">
        <v>8400</v>
      </c>
    </row>
    <row r="42" spans="2:11" x14ac:dyDescent="0.2">
      <c r="C42" s="11" t="s">
        <v>50</v>
      </c>
      <c r="D42" s="13">
        <v>225400</v>
      </c>
      <c r="E42" s="13">
        <v>144700</v>
      </c>
      <c r="F42" s="13">
        <v>42900</v>
      </c>
      <c r="G42" s="13">
        <v>49200</v>
      </c>
      <c r="H42" s="13">
        <v>32400</v>
      </c>
      <c r="I42" s="13">
        <v>31900</v>
      </c>
      <c r="J42" s="13">
        <v>21400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600</v>
      </c>
      <c r="H45" s="13">
        <v>800</v>
      </c>
      <c r="I45" s="13">
        <v>200</v>
      </c>
      <c r="J45" s="13">
        <v>700</v>
      </c>
      <c r="K45" s="13">
        <v>1600</v>
      </c>
    </row>
    <row r="46" spans="2:11" x14ac:dyDescent="0.2">
      <c r="C46" s="11" t="s">
        <v>54</v>
      </c>
      <c r="D46" s="13">
        <v>491300</v>
      </c>
      <c r="E46" s="13">
        <v>183200</v>
      </c>
      <c r="F46" s="13">
        <v>192000</v>
      </c>
      <c r="G46" s="13">
        <v>62700</v>
      </c>
      <c r="H46" s="13">
        <v>67900</v>
      </c>
      <c r="I46" s="13">
        <v>40400</v>
      </c>
      <c r="J46" s="13">
        <v>41200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491500</v>
      </c>
      <c r="E54" s="13">
        <v>183500</v>
      </c>
      <c r="F54" s="13">
        <v>192300</v>
      </c>
      <c r="G54" s="13">
        <v>62800</v>
      </c>
      <c r="H54" s="13">
        <v>68100</v>
      </c>
      <c r="I54" s="13">
        <v>40400</v>
      </c>
      <c r="J54" s="13">
        <v>41200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1900</v>
      </c>
      <c r="G57" s="13">
        <v>1400</v>
      </c>
      <c r="H57" s="13">
        <v>1300</v>
      </c>
      <c r="I57" s="13">
        <v>2800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8100</v>
      </c>
      <c r="G59" s="13">
        <v>7100</v>
      </c>
      <c r="H59" s="13">
        <v>5200</v>
      </c>
      <c r="I59" s="13">
        <v>3100</v>
      </c>
      <c r="J59" s="13">
        <v>4000</v>
      </c>
      <c r="K59" s="13">
        <v>2800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10100</v>
      </c>
      <c r="G60" s="13">
        <v>8500</v>
      </c>
      <c r="H60" s="13">
        <v>6400</v>
      </c>
      <c r="I60" s="13">
        <v>5900</v>
      </c>
      <c r="J60" s="13">
        <v>4800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6300</v>
      </c>
      <c r="F66" s="13">
        <v>10100</v>
      </c>
      <c r="G66" s="13">
        <v>8500</v>
      </c>
      <c r="H66" s="13">
        <v>6400</v>
      </c>
      <c r="I66" s="13">
        <v>5900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-112800</v>
      </c>
      <c r="F72" s="13">
        <v>-106500</v>
      </c>
      <c r="G72" s="13">
        <v>-98000</v>
      </c>
      <c r="H72" s="13">
        <v>-89700</v>
      </c>
      <c r="I72" s="13">
        <v>-81300</v>
      </c>
      <c r="J72" s="13">
        <v>-75300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177200</v>
      </c>
      <c r="F76" s="13">
        <v>182300</v>
      </c>
      <c r="G76" s="13">
        <v>54300</v>
      </c>
      <c r="H76" s="13">
        <v>61600</v>
      </c>
      <c r="I76" s="13">
        <v>34500</v>
      </c>
      <c r="J76" s="13">
        <v>36400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-6400</v>
      </c>
      <c r="F81" s="13">
        <v>-8400</v>
      </c>
      <c r="G81" s="13">
        <v>-8400</v>
      </c>
      <c r="H81" s="13">
        <v>-8300</v>
      </c>
      <c r="I81" s="13">
        <v>-6000</v>
      </c>
      <c r="J81" s="13">
        <v>-7700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-8600</v>
      </c>
      <c r="F89" s="13">
        <v>-5900</v>
      </c>
      <c r="G89" s="13">
        <v>-5000</v>
      </c>
      <c r="H89" s="13">
        <v>-7700</v>
      </c>
      <c r="I89" s="13">
        <v>-3800</v>
      </c>
      <c r="J89" s="13">
        <v>-5300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-102100</v>
      </c>
      <c r="F94" s="13">
        <v>6100</v>
      </c>
      <c r="G94" s="13">
        <v>-16900</v>
      </c>
      <c r="H94" s="13">
        <v>-600</v>
      </c>
      <c r="I94" s="13">
        <v>-10600</v>
      </c>
      <c r="J94" s="13">
        <v>10100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313000</v>
      </c>
      <c r="E100" s="13">
        <v>300</v>
      </c>
      <c r="F100" s="13">
        <v>135500</v>
      </c>
      <c r="G100" s="13">
        <v>0</v>
      </c>
      <c r="H100" s="13">
        <v>34900</v>
      </c>
      <c r="I100" s="13">
        <v>3400</v>
      </c>
      <c r="J100" s="13">
        <v>6000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226700</v>
      </c>
      <c r="E102" s="13">
        <v>-110500</v>
      </c>
      <c r="F102" s="13">
        <v>135700</v>
      </c>
      <c r="G102" s="13">
        <v>-21800</v>
      </c>
      <c r="H102" s="13">
        <v>26600</v>
      </c>
      <c r="I102" s="13">
        <v>-10900</v>
      </c>
      <c r="J102" s="13">
        <v>10800</v>
      </c>
      <c r="K102" s="13">
        <v>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2000</v>
      </c>
      <c r="G8" s="13">
        <v>1700</v>
      </c>
      <c r="H8" s="13">
        <v>1300</v>
      </c>
      <c r="I8" s="13">
        <v>1900</v>
      </c>
      <c r="J8" s="13">
        <v>2000</v>
      </c>
      <c r="K8" s="13">
        <v>2300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2900</v>
      </c>
      <c r="G9" s="13">
        <v>1300</v>
      </c>
      <c r="H9" s="13">
        <v>1200</v>
      </c>
      <c r="I9" s="13">
        <v>1200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300</v>
      </c>
      <c r="F10" s="13">
        <v>-900</v>
      </c>
      <c r="G10" s="13">
        <v>400</v>
      </c>
      <c r="H10" s="13">
        <v>100</v>
      </c>
      <c r="I10" s="13">
        <v>700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0</v>
      </c>
      <c r="G12" s="13">
        <v>400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4900</v>
      </c>
      <c r="G17" s="13">
        <v>3100</v>
      </c>
      <c r="H17" s="13">
        <v>2800</v>
      </c>
      <c r="I17" s="13">
        <v>2500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-2900</v>
      </c>
      <c r="G18" s="13">
        <v>-1400</v>
      </c>
      <c r="H18" s="13">
        <v>-1500</v>
      </c>
      <c r="I18" s="13">
        <v>-600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-2600</v>
      </c>
      <c r="G21" s="13">
        <v>-1300</v>
      </c>
      <c r="H21" s="13">
        <v>-1500</v>
      </c>
      <c r="I21" s="13">
        <v>-700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-3100</v>
      </c>
      <c r="G23" s="13">
        <v>-1600</v>
      </c>
      <c r="H23" s="13">
        <v>-1600</v>
      </c>
      <c r="I23" s="13">
        <v>-1000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-2600</v>
      </c>
      <c r="G26" s="13">
        <v>-1600</v>
      </c>
      <c r="H26" s="13">
        <v>-1600</v>
      </c>
      <c r="I26" s="13">
        <v>-1000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-2600</v>
      </c>
      <c r="G27" s="13">
        <v>-1600</v>
      </c>
      <c r="H27" s="13">
        <v>-1600</v>
      </c>
      <c r="I27" s="13">
        <v>-1000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-2600</v>
      </c>
      <c r="G33" s="13">
        <v>-1600</v>
      </c>
      <c r="H33" s="13">
        <v>-1600</v>
      </c>
      <c r="I33" s="13">
        <v>-1000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-2600</v>
      </c>
      <c r="G35" s="13">
        <v>-1600</v>
      </c>
      <c r="H35" s="13">
        <v>-1600</v>
      </c>
      <c r="I35" s="13">
        <v>-1000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1700</v>
      </c>
      <c r="H41" s="13">
        <v>400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700</v>
      </c>
      <c r="H43" s="13">
        <v>1100</v>
      </c>
      <c r="I43" s="13">
        <v>1300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2400</v>
      </c>
      <c r="G44" s="13">
        <v>3600</v>
      </c>
      <c r="H44" s="13">
        <v>4000</v>
      </c>
      <c r="I44" s="13">
        <v>3700</v>
      </c>
      <c r="J44" s="13">
        <v>3800</v>
      </c>
      <c r="K44" s="13">
        <v>4200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600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3500</v>
      </c>
      <c r="G46" s="13">
        <v>6600</v>
      </c>
      <c r="H46" s="13">
        <v>5600</v>
      </c>
      <c r="I46" s="13">
        <v>5400</v>
      </c>
      <c r="J46" s="13">
        <v>5300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1600</v>
      </c>
      <c r="H48" s="13">
        <v>1600</v>
      </c>
      <c r="I48" s="13">
        <v>1500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16400</v>
      </c>
      <c r="F54" s="13">
        <v>16000</v>
      </c>
      <c r="G54" s="13">
        <v>19000</v>
      </c>
      <c r="H54" s="13">
        <v>18100</v>
      </c>
      <c r="I54" s="13">
        <v>17800</v>
      </c>
      <c r="J54" s="13">
        <v>17800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3300</v>
      </c>
      <c r="G57" s="13">
        <v>3500</v>
      </c>
      <c r="H57" s="13">
        <v>3700</v>
      </c>
      <c r="I57" s="13">
        <v>3100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3200</v>
      </c>
      <c r="I58" s="13">
        <v>3100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500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3800</v>
      </c>
      <c r="G60" s="13">
        <v>4300</v>
      </c>
      <c r="H60" s="13">
        <v>7500</v>
      </c>
      <c r="I60" s="13">
        <v>6800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5400</v>
      </c>
      <c r="E61" s="13">
        <v>5200</v>
      </c>
      <c r="F61" s="13">
        <v>4900</v>
      </c>
      <c r="G61" s="13">
        <v>4500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2300</v>
      </c>
      <c r="H62" s="13">
        <v>2300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10200</v>
      </c>
      <c r="G66" s="13">
        <v>11000</v>
      </c>
      <c r="H66" s="13">
        <v>9800</v>
      </c>
      <c r="I66" s="13">
        <v>9200</v>
      </c>
      <c r="J66" s="13">
        <v>9700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-8200</v>
      </c>
      <c r="G72" s="13">
        <v>-5600</v>
      </c>
      <c r="H72" s="13">
        <v>-4000</v>
      </c>
      <c r="I72" s="13">
        <v>-2300</v>
      </c>
      <c r="J72" s="13">
        <v>-1400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5000</v>
      </c>
      <c r="F76" s="13">
        <v>4800</v>
      </c>
      <c r="G76" s="13">
        <v>7100</v>
      </c>
      <c r="H76" s="13">
        <v>7400</v>
      </c>
      <c r="I76" s="13">
        <v>7700</v>
      </c>
      <c r="J76" s="13">
        <v>7100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-2600</v>
      </c>
      <c r="G81" s="13">
        <v>-1600</v>
      </c>
      <c r="H81" s="13">
        <v>-1600</v>
      </c>
      <c r="I81" s="13">
        <v>-1000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-1700</v>
      </c>
      <c r="G89" s="13">
        <v>-500</v>
      </c>
      <c r="H89" s="13">
        <v>-700</v>
      </c>
      <c r="I89" s="13">
        <v>-600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-200</v>
      </c>
      <c r="G100" s="13">
        <v>2000</v>
      </c>
      <c r="H100" s="13">
        <v>800</v>
      </c>
      <c r="I100" s="13">
        <v>900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-300</v>
      </c>
      <c r="H101" s="13">
        <v>100</v>
      </c>
      <c r="I101" s="13">
        <v>-100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-1600</v>
      </c>
      <c r="G102" s="13">
        <v>1200</v>
      </c>
      <c r="H102" s="13">
        <v>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15200</v>
      </c>
      <c r="E8" s="13">
        <v>14400</v>
      </c>
      <c r="F8" s="13">
        <v>18500</v>
      </c>
      <c r="G8" s="13">
        <v>16700</v>
      </c>
      <c r="H8" s="13">
        <v>16400</v>
      </c>
      <c r="I8" s="13">
        <v>14000</v>
      </c>
      <c r="J8" s="13">
        <v>18300</v>
      </c>
      <c r="K8" s="13">
        <v>18900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-900</v>
      </c>
      <c r="J9" s="13">
        <v>-100</v>
      </c>
      <c r="K9" s="13">
        <v>-200</v>
      </c>
    </row>
    <row r="10" spans="1:11" x14ac:dyDescent="0.2">
      <c r="C10" s="11" t="s">
        <v>23</v>
      </c>
      <c r="D10" s="13">
        <v>15200</v>
      </c>
      <c r="E10" s="13">
        <v>14400</v>
      </c>
      <c r="F10" s="13">
        <v>18500</v>
      </c>
      <c r="G10" s="13">
        <v>16700</v>
      </c>
      <c r="H10" s="13">
        <v>16400</v>
      </c>
      <c r="I10" s="13">
        <v>14900</v>
      </c>
      <c r="J10" s="13">
        <v>18400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12800</v>
      </c>
      <c r="F17" s="13">
        <v>13600</v>
      </c>
      <c r="G17" s="13">
        <v>9900</v>
      </c>
      <c r="H17" s="13">
        <v>8500</v>
      </c>
      <c r="I17" s="13">
        <v>7600</v>
      </c>
      <c r="J17" s="13">
        <v>9200</v>
      </c>
      <c r="K17" s="13">
        <v>15600</v>
      </c>
    </row>
    <row r="18" spans="3:11" x14ac:dyDescent="0.2">
      <c r="C18" s="11" t="s">
        <v>30</v>
      </c>
      <c r="D18" s="13">
        <v>3600</v>
      </c>
      <c r="E18" s="13">
        <v>1600</v>
      </c>
      <c r="F18" s="13">
        <v>4900</v>
      </c>
      <c r="G18" s="13">
        <v>6800</v>
      </c>
      <c r="H18" s="13">
        <v>7900</v>
      </c>
      <c r="I18" s="13">
        <v>6400</v>
      </c>
      <c r="J18" s="13">
        <v>9100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-8300</v>
      </c>
      <c r="F20" s="13">
        <v>900</v>
      </c>
      <c r="G20" s="13">
        <v>1100</v>
      </c>
      <c r="H20" s="13">
        <v>800</v>
      </c>
      <c r="I20" s="13">
        <v>2300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-6600</v>
      </c>
      <c r="F21" s="13">
        <v>6000</v>
      </c>
      <c r="G21" s="13">
        <v>8100</v>
      </c>
      <c r="H21" s="13">
        <v>8900</v>
      </c>
      <c r="I21" s="13">
        <v>8900</v>
      </c>
      <c r="J21" s="13">
        <v>10300</v>
      </c>
      <c r="K21" s="13">
        <v>3900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2800</v>
      </c>
      <c r="I22" s="13">
        <v>3600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-2300</v>
      </c>
      <c r="E23" s="13">
        <v>-9500</v>
      </c>
      <c r="F23" s="13">
        <v>3100</v>
      </c>
      <c r="G23" s="13">
        <v>5200</v>
      </c>
      <c r="H23" s="13">
        <v>5900</v>
      </c>
      <c r="I23" s="13">
        <v>5100</v>
      </c>
      <c r="J23" s="13">
        <v>7500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800</v>
      </c>
      <c r="G24" s="13">
        <v>700</v>
      </c>
      <c r="H24" s="13">
        <v>400</v>
      </c>
      <c r="I24" s="13">
        <v>400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-10200</v>
      </c>
      <c r="F26" s="13">
        <v>2300</v>
      </c>
      <c r="G26" s="13">
        <v>4600</v>
      </c>
      <c r="H26" s="13">
        <v>5500</v>
      </c>
      <c r="I26" s="13">
        <v>4700</v>
      </c>
      <c r="J26" s="13">
        <v>6700</v>
      </c>
      <c r="K26" s="13">
        <v>1200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-900</v>
      </c>
      <c r="G27" s="13">
        <v>200</v>
      </c>
      <c r="H27" s="13">
        <v>300</v>
      </c>
      <c r="I27" s="13">
        <v>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8300</v>
      </c>
      <c r="F32" s="13">
        <v>-900</v>
      </c>
      <c r="G32" s="13">
        <v>-1100</v>
      </c>
      <c r="H32" s="13">
        <v>-800</v>
      </c>
      <c r="I32" s="13">
        <v>-2300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-600</v>
      </c>
      <c r="G33" s="13">
        <v>200</v>
      </c>
      <c r="H33" s="13">
        <v>300</v>
      </c>
      <c r="I33" s="13">
        <v>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-600</v>
      </c>
      <c r="G35" s="13">
        <v>200</v>
      </c>
      <c r="H35" s="13">
        <v>300</v>
      </c>
      <c r="I35" s="13">
        <v>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30400</v>
      </c>
      <c r="F41" s="13">
        <v>36300</v>
      </c>
      <c r="G41" s="13">
        <v>40500</v>
      </c>
      <c r="H41" s="13">
        <v>47300</v>
      </c>
      <c r="I41" s="13">
        <v>63200</v>
      </c>
      <c r="J41" s="13">
        <v>49700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12300</v>
      </c>
      <c r="F43" s="13">
        <v>19800</v>
      </c>
      <c r="G43" s="13">
        <v>18400</v>
      </c>
      <c r="H43" s="13">
        <v>17000</v>
      </c>
      <c r="I43" s="13">
        <v>16100</v>
      </c>
      <c r="J43" s="13">
        <v>19700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1400</v>
      </c>
      <c r="G45" s="13">
        <v>1100</v>
      </c>
      <c r="H45" s="13">
        <v>2000</v>
      </c>
      <c r="I45" s="13">
        <v>2500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47900</v>
      </c>
      <c r="E47" s="13">
        <v>50700</v>
      </c>
      <c r="F47" s="13">
        <v>61400</v>
      </c>
      <c r="G47" s="13">
        <v>66600</v>
      </c>
      <c r="H47" s="13">
        <v>66600</v>
      </c>
      <c r="I47" s="13">
        <v>40200</v>
      </c>
      <c r="J47" s="13">
        <v>36000</v>
      </c>
      <c r="K47" s="13">
        <v>27800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4300</v>
      </c>
      <c r="H48" s="13">
        <v>4600</v>
      </c>
      <c r="I48" s="13">
        <v>4800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2800</v>
      </c>
      <c r="G52" s="13">
        <v>2400</v>
      </c>
      <c r="H52" s="13">
        <v>4700</v>
      </c>
      <c r="I52" s="13">
        <v>9500</v>
      </c>
      <c r="J52" s="13">
        <v>6900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103300</v>
      </c>
      <c r="F54" s="13">
        <v>127900</v>
      </c>
      <c r="G54" s="13">
        <v>135500</v>
      </c>
      <c r="H54" s="13">
        <v>144500</v>
      </c>
      <c r="I54" s="13">
        <v>138500</v>
      </c>
      <c r="J54" s="13">
        <v>122400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9600</v>
      </c>
      <c r="F57" s="13">
        <v>9200</v>
      </c>
      <c r="G57" s="13">
        <v>9600</v>
      </c>
      <c r="H57" s="13">
        <v>12800</v>
      </c>
      <c r="I57" s="13">
        <v>15900</v>
      </c>
      <c r="J57" s="13">
        <v>17400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11300</v>
      </c>
      <c r="F59" s="13">
        <v>15800</v>
      </c>
      <c r="G59" s="13">
        <v>11500</v>
      </c>
      <c r="H59" s="13">
        <v>10600</v>
      </c>
      <c r="I59" s="13">
        <v>11700</v>
      </c>
      <c r="J59" s="13">
        <v>19700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126800</v>
      </c>
      <c r="E61" s="13">
        <v>126400</v>
      </c>
      <c r="F61" s="13">
        <v>126100</v>
      </c>
      <c r="G61" s="13">
        <v>125800</v>
      </c>
      <c r="H61" s="13">
        <v>125400</v>
      </c>
      <c r="I61" s="13">
        <v>125200</v>
      </c>
      <c r="J61" s="13">
        <v>102000</v>
      </c>
      <c r="K61" s="13">
        <v>101600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113500</v>
      </c>
      <c r="F66" s="13">
        <v>135900</v>
      </c>
      <c r="G66" s="13">
        <v>141800</v>
      </c>
      <c r="H66" s="13">
        <v>149400</v>
      </c>
      <c r="I66" s="13">
        <v>140600</v>
      </c>
      <c r="J66" s="13">
        <v>124200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-14100</v>
      </c>
      <c r="F72" s="13">
        <v>-9500</v>
      </c>
      <c r="G72" s="13">
        <v>-7800</v>
      </c>
      <c r="H72" s="13">
        <v>-7000</v>
      </c>
      <c r="I72" s="13">
        <v>-6200</v>
      </c>
      <c r="J72" s="13">
        <v>-5300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-10200</v>
      </c>
      <c r="F76" s="13">
        <v>-8000</v>
      </c>
      <c r="G76" s="13">
        <v>-6300</v>
      </c>
      <c r="H76" s="13">
        <v>-4900</v>
      </c>
      <c r="I76" s="13">
        <v>-2100</v>
      </c>
      <c r="J76" s="13">
        <v>-1900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-600</v>
      </c>
      <c r="G81" s="13">
        <v>200</v>
      </c>
      <c r="H81" s="13">
        <v>300</v>
      </c>
      <c r="I81" s="13">
        <v>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2500</v>
      </c>
      <c r="F89" s="13">
        <v>6100</v>
      </c>
      <c r="G89" s="13">
        <v>2700</v>
      </c>
      <c r="H89" s="13">
        <v>1900</v>
      </c>
      <c r="I89" s="13">
        <v>1700</v>
      </c>
      <c r="J89" s="13">
        <v>8000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-1900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-200</v>
      </c>
      <c r="G94" s="13">
        <v>-2600</v>
      </c>
      <c r="H94" s="13">
        <v>-28600</v>
      </c>
      <c r="I94" s="13">
        <v>-3700</v>
      </c>
      <c r="J94" s="13">
        <v>-7500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-1300</v>
      </c>
      <c r="G96" s="13">
        <v>-1400</v>
      </c>
      <c r="H96" s="13">
        <v>-1400</v>
      </c>
      <c r="I96" s="13">
        <v>-1600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-8600</v>
      </c>
      <c r="F100" s="13">
        <v>-9900</v>
      </c>
      <c r="G100" s="13">
        <v>-10100</v>
      </c>
      <c r="H100" s="13">
        <v>5900</v>
      </c>
      <c r="I100" s="13">
        <v>18500</v>
      </c>
      <c r="J100" s="13">
        <v>-1600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-6100</v>
      </c>
      <c r="F102" s="13">
        <v>-4000</v>
      </c>
      <c r="G102" s="13">
        <v>-9800</v>
      </c>
      <c r="H102" s="13">
        <v>-20800</v>
      </c>
      <c r="I102" s="13">
        <v>16200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6112000</v>
      </c>
      <c r="E8" s="13">
        <v>6765000</v>
      </c>
      <c r="F8" s="13">
        <v>6966000</v>
      </c>
      <c r="G8" s="13">
        <v>6530000</v>
      </c>
      <c r="H8" s="13">
        <v>5986000</v>
      </c>
      <c r="I8" s="13">
        <v>6414000</v>
      </c>
      <c r="J8" s="13">
        <v>6770000</v>
      </c>
      <c r="K8" s="13">
        <v>6396000</v>
      </c>
    </row>
    <row r="9" spans="1:11" x14ac:dyDescent="0.2">
      <c r="C9" s="11" t="s">
        <v>22</v>
      </c>
      <c r="D9" s="13">
        <v>3572000</v>
      </c>
      <c r="E9" s="13">
        <v>3916000</v>
      </c>
      <c r="F9" s="13">
        <v>4302000</v>
      </c>
      <c r="G9" s="13">
        <v>3978000</v>
      </c>
      <c r="H9" s="13">
        <v>3672000</v>
      </c>
      <c r="I9" s="13">
        <v>3896000</v>
      </c>
      <c r="J9" s="13">
        <v>4181000</v>
      </c>
      <c r="K9" s="13">
        <v>3908000</v>
      </c>
    </row>
    <row r="10" spans="1:11" x14ac:dyDescent="0.2">
      <c r="C10" s="11" t="s">
        <v>23</v>
      </c>
      <c r="D10" s="13">
        <v>2540000</v>
      </c>
      <c r="E10" s="13">
        <v>2849000</v>
      </c>
      <c r="F10" s="13">
        <v>2664000</v>
      </c>
      <c r="G10" s="13">
        <v>2552000</v>
      </c>
      <c r="H10" s="13">
        <v>2314000</v>
      </c>
      <c r="I10" s="13">
        <v>2518000</v>
      </c>
      <c r="J10" s="13">
        <v>2589000</v>
      </c>
      <c r="K10" s="13">
        <v>2488000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321000</v>
      </c>
      <c r="E14" s="13">
        <v>116000</v>
      </c>
      <c r="F14" s="13">
        <v>313000</v>
      </c>
      <c r="G14" s="13">
        <v>171000</v>
      </c>
      <c r="H14" s="13">
        <v>401000</v>
      </c>
      <c r="I14" s="13">
        <v>377000</v>
      </c>
      <c r="J14" s="13">
        <v>1087000</v>
      </c>
      <c r="K14" s="13">
        <v>491000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45000</v>
      </c>
      <c r="G15" s="13">
        <v>45000</v>
      </c>
      <c r="H15" s="13">
        <v>44000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5771000</v>
      </c>
      <c r="E17" s="13">
        <v>5541000</v>
      </c>
      <c r="F17" s="13">
        <v>6122000</v>
      </c>
      <c r="G17" s="13">
        <v>5349000</v>
      </c>
      <c r="H17" s="13">
        <v>5361000</v>
      </c>
      <c r="I17" s="13">
        <v>5589000</v>
      </c>
      <c r="J17" s="13">
        <v>6690000</v>
      </c>
      <c r="K17" s="13">
        <v>5694000</v>
      </c>
    </row>
    <row r="18" spans="3:11" x14ac:dyDescent="0.2">
      <c r="C18" s="11" t="s">
        <v>30</v>
      </c>
      <c r="D18" s="13">
        <v>341000</v>
      </c>
      <c r="E18" s="13">
        <v>1224000</v>
      </c>
      <c r="F18" s="13">
        <v>844000</v>
      </c>
      <c r="G18" s="13">
        <v>1181000</v>
      </c>
      <c r="H18" s="13">
        <v>625000</v>
      </c>
      <c r="I18" s="13">
        <v>825000</v>
      </c>
      <c r="J18" s="13">
        <v>80000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35000</v>
      </c>
      <c r="F20" s="13">
        <v>-19000</v>
      </c>
      <c r="G20" s="13">
        <v>70000</v>
      </c>
      <c r="H20" s="13">
        <v>-5000</v>
      </c>
      <c r="I20" s="13">
        <v>-1000</v>
      </c>
      <c r="J20" s="13">
        <v>-33000</v>
      </c>
      <c r="K20" s="13">
        <v>-16000</v>
      </c>
    </row>
    <row r="21" spans="3:11" x14ac:dyDescent="0.2">
      <c r="C21" s="11" t="s">
        <v>33</v>
      </c>
      <c r="D21" s="13">
        <v>563000</v>
      </c>
      <c r="E21" s="13">
        <v>1466000</v>
      </c>
      <c r="F21" s="13">
        <v>1037000</v>
      </c>
      <c r="G21" s="13">
        <v>1460000</v>
      </c>
      <c r="H21" s="13">
        <v>815000</v>
      </c>
      <c r="I21" s="13">
        <v>1024000</v>
      </c>
      <c r="J21" s="13">
        <v>255000</v>
      </c>
      <c r="K21" s="13">
        <v>893000</v>
      </c>
    </row>
    <row r="22" spans="3:11" x14ac:dyDescent="0.2">
      <c r="C22" s="11" t="s">
        <v>34</v>
      </c>
      <c r="D22" s="13">
        <v>115000</v>
      </c>
      <c r="E22" s="13">
        <v>102000</v>
      </c>
      <c r="F22" s="13">
        <v>101000</v>
      </c>
      <c r="G22" s="13">
        <v>89000</v>
      </c>
      <c r="H22" s="13">
        <v>103000</v>
      </c>
      <c r="I22" s="13">
        <v>103000</v>
      </c>
      <c r="J22" s="13">
        <v>115000</v>
      </c>
      <c r="K22" s="13">
        <v>129000</v>
      </c>
    </row>
    <row r="23" spans="3:11" x14ac:dyDescent="0.2">
      <c r="C23" s="11" t="s">
        <v>35</v>
      </c>
      <c r="D23" s="13">
        <v>248000</v>
      </c>
      <c r="E23" s="13">
        <v>1157000</v>
      </c>
      <c r="F23" s="13">
        <v>724000</v>
      </c>
      <c r="G23" s="13">
        <v>1162000</v>
      </c>
      <c r="H23" s="13">
        <v>517000</v>
      </c>
      <c r="I23" s="13">
        <v>721000</v>
      </c>
      <c r="J23" s="13">
        <v>-68000</v>
      </c>
      <c r="K23" s="13">
        <v>557000</v>
      </c>
    </row>
    <row r="24" spans="3:11" x14ac:dyDescent="0.2">
      <c r="C24" s="11" t="s">
        <v>36</v>
      </c>
      <c r="D24" s="13">
        <v>14000</v>
      </c>
      <c r="E24" s="13">
        <v>307000</v>
      </c>
      <c r="F24" s="13">
        <v>237000</v>
      </c>
      <c r="G24" s="13">
        <v>272000</v>
      </c>
      <c r="H24" s="13">
        <v>84000</v>
      </c>
      <c r="I24" s="13">
        <v>154000</v>
      </c>
      <c r="J24" s="13">
        <v>-78000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850000</v>
      </c>
      <c r="F26" s="13">
        <v>487000</v>
      </c>
      <c r="G26" s="13">
        <v>890000</v>
      </c>
      <c r="H26" s="13">
        <v>433000</v>
      </c>
      <c r="I26" s="13">
        <v>567000</v>
      </c>
      <c r="J26" s="13">
        <v>10000</v>
      </c>
      <c r="K26" s="13">
        <v>517000</v>
      </c>
    </row>
    <row r="27" spans="3:11" x14ac:dyDescent="0.2">
      <c r="C27" s="11" t="s">
        <v>38</v>
      </c>
      <c r="D27" s="13">
        <v>323000</v>
      </c>
      <c r="E27" s="13">
        <v>938000</v>
      </c>
      <c r="F27" s="13">
        <v>743000</v>
      </c>
      <c r="G27" s="13">
        <v>992000</v>
      </c>
      <c r="H27" s="13">
        <v>498000</v>
      </c>
      <c r="I27" s="13">
        <v>630000</v>
      </c>
      <c r="J27" s="13">
        <v>93000</v>
      </c>
      <c r="K27" s="13">
        <v>548000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-35000</v>
      </c>
      <c r="F32" s="13">
        <v>19000</v>
      </c>
      <c r="G32" s="13">
        <v>-70000</v>
      </c>
      <c r="H32" s="13">
        <v>5000</v>
      </c>
      <c r="I32" s="13">
        <v>1000</v>
      </c>
      <c r="J32" s="13">
        <v>33000</v>
      </c>
      <c r="K32" s="13">
        <v>16000</v>
      </c>
    </row>
    <row r="33" spans="2:11" x14ac:dyDescent="0.2">
      <c r="C33" s="11" t="s">
        <v>44</v>
      </c>
      <c r="D33" s="13">
        <v>323000</v>
      </c>
      <c r="E33" s="13">
        <v>938000</v>
      </c>
      <c r="F33" s="13">
        <v>802000</v>
      </c>
      <c r="G33" s="13">
        <v>992000</v>
      </c>
      <c r="H33" s="13">
        <v>498000</v>
      </c>
      <c r="I33" s="13">
        <v>630000</v>
      </c>
      <c r="J33" s="13">
        <v>93000</v>
      </c>
      <c r="K33" s="13">
        <v>548000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938000</v>
      </c>
      <c r="F35" s="13">
        <v>802000</v>
      </c>
      <c r="G35" s="13">
        <v>992000</v>
      </c>
      <c r="H35" s="13">
        <v>498000</v>
      </c>
      <c r="I35" s="13">
        <v>630000</v>
      </c>
      <c r="J35" s="13">
        <v>93000</v>
      </c>
      <c r="K35" s="13">
        <v>548000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1130000</v>
      </c>
      <c r="F41" s="13">
        <v>761000</v>
      </c>
      <c r="G41" s="13">
        <v>844000</v>
      </c>
      <c r="H41" s="13">
        <v>1397000</v>
      </c>
      <c r="I41" s="13">
        <v>1307000</v>
      </c>
      <c r="J41" s="13">
        <v>1741000</v>
      </c>
      <c r="K41" s="13">
        <v>1686000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164000</v>
      </c>
      <c r="G42" s="13">
        <v>120000</v>
      </c>
      <c r="H42" s="13">
        <v>130000</v>
      </c>
      <c r="I42" s="13">
        <v>78000</v>
      </c>
      <c r="J42" s="13">
        <v>168000</v>
      </c>
      <c r="K42" s="13">
        <v>95000</v>
      </c>
    </row>
    <row r="43" spans="2:11" x14ac:dyDescent="0.2">
      <c r="C43" s="11" t="s">
        <v>51</v>
      </c>
      <c r="D43" s="13">
        <v>3234000</v>
      </c>
      <c r="E43" s="13">
        <v>3954000</v>
      </c>
      <c r="F43" s="13">
        <v>3526000</v>
      </c>
      <c r="G43" s="13">
        <v>3913000</v>
      </c>
      <c r="H43" s="13">
        <v>3308000</v>
      </c>
      <c r="I43" s="13">
        <v>3864000</v>
      </c>
      <c r="J43" s="13">
        <v>3470000</v>
      </c>
      <c r="K43" s="13">
        <v>3914000</v>
      </c>
    </row>
    <row r="44" spans="2:11" x14ac:dyDescent="0.2">
      <c r="C44" s="11" t="s">
        <v>52</v>
      </c>
      <c r="D44" s="13">
        <v>2683000</v>
      </c>
      <c r="E44" s="13">
        <v>2620000</v>
      </c>
      <c r="F44" s="13">
        <v>2557000</v>
      </c>
      <c r="G44" s="13">
        <v>2781000</v>
      </c>
      <c r="H44" s="13">
        <v>2710000</v>
      </c>
      <c r="I44" s="13">
        <v>2603000</v>
      </c>
      <c r="J44" s="13">
        <v>2469000</v>
      </c>
      <c r="K44" s="13">
        <v>2776000</v>
      </c>
    </row>
    <row r="45" spans="2:11" x14ac:dyDescent="0.2">
      <c r="C45" s="11" t="s">
        <v>53</v>
      </c>
      <c r="D45" s="13">
        <v>1039000</v>
      </c>
      <c r="E45" s="13">
        <v>666000</v>
      </c>
      <c r="F45" s="13">
        <v>512000</v>
      </c>
      <c r="G45" s="13">
        <v>497000</v>
      </c>
      <c r="H45" s="13">
        <v>648000</v>
      </c>
      <c r="I45" s="13">
        <v>563000</v>
      </c>
      <c r="J45" s="13">
        <v>632000</v>
      </c>
      <c r="K45" s="13">
        <v>384000</v>
      </c>
    </row>
    <row r="46" spans="2:11" x14ac:dyDescent="0.2">
      <c r="C46" s="11" t="s">
        <v>54</v>
      </c>
      <c r="D46" s="13">
        <v>8202000</v>
      </c>
      <c r="E46" s="13">
        <v>8370000</v>
      </c>
      <c r="F46" s="13">
        <v>7520000</v>
      </c>
      <c r="G46" s="13">
        <v>8155000</v>
      </c>
      <c r="H46" s="13">
        <v>8193000</v>
      </c>
      <c r="I46" s="13">
        <v>8415000</v>
      </c>
      <c r="J46" s="13">
        <v>8480000</v>
      </c>
      <c r="K46" s="13">
        <v>8855000</v>
      </c>
    </row>
    <row r="47" spans="2:11" x14ac:dyDescent="0.2">
      <c r="C47" s="11" t="s">
        <v>55</v>
      </c>
      <c r="D47" s="13">
        <v>6223000</v>
      </c>
      <c r="E47" s="13">
        <v>6347000</v>
      </c>
      <c r="F47" s="13">
        <v>6345000</v>
      </c>
      <c r="G47" s="13">
        <v>6060000</v>
      </c>
      <c r="H47" s="13">
        <v>5853000</v>
      </c>
      <c r="I47" s="13">
        <v>5594000</v>
      </c>
      <c r="J47" s="13">
        <v>5585000</v>
      </c>
      <c r="K47" s="13">
        <v>5717000</v>
      </c>
    </row>
    <row r="48" spans="2:11" x14ac:dyDescent="0.2">
      <c r="C48" s="11" t="s">
        <v>56</v>
      </c>
      <c r="D48" s="13">
        <v>8384000</v>
      </c>
      <c r="E48" s="13">
        <v>8792000</v>
      </c>
      <c r="F48" s="13">
        <v>8677000</v>
      </c>
      <c r="G48" s="13">
        <v>8538000</v>
      </c>
      <c r="H48" s="13">
        <v>8444000</v>
      </c>
      <c r="I48" s="13">
        <v>8377000</v>
      </c>
      <c r="J48" s="13">
        <v>8229000</v>
      </c>
      <c r="K48" s="13">
        <v>8465000</v>
      </c>
    </row>
    <row r="49" spans="3:11" x14ac:dyDescent="0.2">
      <c r="C49" s="11" t="s">
        <v>57</v>
      </c>
      <c r="D49" s="13">
        <v>39364000</v>
      </c>
      <c r="E49" s="13">
        <v>40111000</v>
      </c>
      <c r="F49" s="13">
        <v>39724000</v>
      </c>
      <c r="G49" s="13">
        <v>39709000</v>
      </c>
      <c r="H49" s="13">
        <v>39429000</v>
      </c>
      <c r="I49" s="13">
        <v>38812000</v>
      </c>
      <c r="J49" s="13">
        <v>38377000</v>
      </c>
      <c r="K49" s="13">
        <v>39472000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801000</v>
      </c>
      <c r="E52" s="13">
        <v>883000</v>
      </c>
      <c r="F52" s="13">
        <v>843000</v>
      </c>
      <c r="G52" s="13">
        <v>829000</v>
      </c>
      <c r="H52" s="13">
        <v>838000</v>
      </c>
      <c r="I52" s="13">
        <v>878000</v>
      </c>
      <c r="J52" s="13">
        <v>867000</v>
      </c>
      <c r="K52" s="13">
        <v>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62974000</v>
      </c>
      <c r="E54" s="13">
        <v>64503000</v>
      </c>
      <c r="F54" s="13">
        <v>63109000</v>
      </c>
      <c r="G54" s="13">
        <v>63291000</v>
      </c>
      <c r="H54" s="13">
        <v>62757000</v>
      </c>
      <c r="I54" s="13">
        <v>62076000</v>
      </c>
      <c r="J54" s="13">
        <v>61538000</v>
      </c>
      <c r="K54" s="13">
        <v>63265000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5248000</v>
      </c>
      <c r="E57" s="13">
        <v>5727000</v>
      </c>
      <c r="F57" s="13">
        <v>5705000</v>
      </c>
      <c r="G57" s="13">
        <v>5139000</v>
      </c>
      <c r="H57" s="13">
        <v>5012000</v>
      </c>
      <c r="I57" s="13">
        <v>4897000</v>
      </c>
      <c r="J57" s="13">
        <v>5318000</v>
      </c>
      <c r="K57" s="13">
        <v>4884000</v>
      </c>
    </row>
    <row r="58" spans="3:11" x14ac:dyDescent="0.2">
      <c r="C58" s="11" t="s">
        <v>66</v>
      </c>
      <c r="D58" s="13">
        <v>4854000</v>
      </c>
      <c r="E58" s="13">
        <v>5608000</v>
      </c>
      <c r="F58" s="13">
        <v>4680000</v>
      </c>
      <c r="G58" s="13">
        <v>5715000</v>
      </c>
      <c r="H58" s="13">
        <v>5555000</v>
      </c>
      <c r="I58" s="13">
        <v>5468000</v>
      </c>
      <c r="J58" s="13">
        <v>3982000</v>
      </c>
      <c r="K58" s="13">
        <v>4001000</v>
      </c>
    </row>
    <row r="59" spans="3:11" x14ac:dyDescent="0.2">
      <c r="C59" s="11" t="s">
        <v>67</v>
      </c>
      <c r="D59" s="13">
        <v>4730000</v>
      </c>
      <c r="E59" s="13">
        <v>5463000</v>
      </c>
      <c r="F59" s="13">
        <v>5408000</v>
      </c>
      <c r="G59" s="13">
        <v>5181000</v>
      </c>
      <c r="H59" s="13">
        <v>4996000</v>
      </c>
      <c r="I59" s="13">
        <v>4692000</v>
      </c>
      <c r="J59" s="13">
        <v>5117000</v>
      </c>
      <c r="K59" s="13">
        <v>5072000</v>
      </c>
    </row>
    <row r="60" spans="3:11" x14ac:dyDescent="0.2">
      <c r="C60" s="11" t="s">
        <v>68</v>
      </c>
      <c r="D60" s="13">
        <v>14832000</v>
      </c>
      <c r="E60" s="13">
        <v>16798000</v>
      </c>
      <c r="F60" s="13">
        <v>15793000</v>
      </c>
      <c r="G60" s="13">
        <v>16035000</v>
      </c>
      <c r="H60" s="13">
        <v>15563000</v>
      </c>
      <c r="I60" s="13">
        <v>15057000</v>
      </c>
      <c r="J60" s="13">
        <v>14417000</v>
      </c>
      <c r="K60" s="13">
        <v>13957000</v>
      </c>
    </row>
    <row r="61" spans="3:11" x14ac:dyDescent="0.2">
      <c r="C61" s="11" t="s">
        <v>69</v>
      </c>
      <c r="D61" s="13">
        <v>14857000</v>
      </c>
      <c r="E61" s="13">
        <v>13180000</v>
      </c>
      <c r="F61" s="13">
        <v>12972000</v>
      </c>
      <c r="G61" s="13">
        <v>12918000</v>
      </c>
      <c r="H61" s="13">
        <v>13226000</v>
      </c>
      <c r="I61" s="13">
        <v>12906000</v>
      </c>
      <c r="J61" s="13">
        <v>13217000</v>
      </c>
      <c r="K61" s="13">
        <v>13105000</v>
      </c>
    </row>
    <row r="62" spans="3:11" x14ac:dyDescent="0.2">
      <c r="C62" s="11" t="s">
        <v>70</v>
      </c>
      <c r="D62" s="13">
        <v>7998000</v>
      </c>
      <c r="E62" s="13">
        <v>7975000</v>
      </c>
      <c r="F62" s="13">
        <v>8153000</v>
      </c>
      <c r="G62" s="13">
        <v>8239000</v>
      </c>
      <c r="H62" s="13">
        <v>8176000</v>
      </c>
      <c r="I62" s="13">
        <v>8394000</v>
      </c>
      <c r="J62" s="13">
        <v>8689000</v>
      </c>
      <c r="K62" s="13">
        <v>8626000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37771000</v>
      </c>
      <c r="E66" s="13">
        <v>38051000</v>
      </c>
      <c r="F66" s="13">
        <v>36998000</v>
      </c>
      <c r="G66" s="13">
        <v>37260000</v>
      </c>
      <c r="H66" s="13">
        <v>37037000</v>
      </c>
      <c r="I66" s="13">
        <v>36418000</v>
      </c>
      <c r="J66" s="13">
        <v>36377000</v>
      </c>
      <c r="K66" s="13">
        <v>35756000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23305000</v>
      </c>
      <c r="E72" s="13">
        <v>23315000</v>
      </c>
      <c r="F72" s="13">
        <v>22749000</v>
      </c>
      <c r="G72" s="13">
        <v>22296000</v>
      </c>
      <c r="H72" s="13">
        <v>21648000</v>
      </c>
      <c r="I72" s="13">
        <v>21468000</v>
      </c>
      <c r="J72" s="13">
        <v>21149000</v>
      </c>
      <c r="K72" s="13">
        <v>21366000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25203000</v>
      </c>
      <c r="E76" s="13">
        <v>26452000</v>
      </c>
      <c r="F76" s="13">
        <v>26111000</v>
      </c>
      <c r="G76" s="13">
        <v>26031000</v>
      </c>
      <c r="H76" s="13">
        <v>25720000</v>
      </c>
      <c r="I76" s="13">
        <v>25658000</v>
      </c>
      <c r="J76" s="13">
        <v>25161000</v>
      </c>
      <c r="K76" s="13">
        <v>27509000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323000</v>
      </c>
      <c r="E81" s="13">
        <v>938000</v>
      </c>
      <c r="F81" s="13">
        <v>802000</v>
      </c>
      <c r="G81" s="13">
        <v>992000</v>
      </c>
      <c r="H81" s="13">
        <v>498000</v>
      </c>
      <c r="I81" s="13">
        <v>630000</v>
      </c>
      <c r="J81" s="13">
        <v>93000</v>
      </c>
      <c r="K81" s="13">
        <v>548000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212000</v>
      </c>
      <c r="G83" s="13">
        <v>209000</v>
      </c>
      <c r="H83" s="13">
        <v>195000</v>
      </c>
      <c r="I83" s="13">
        <v>200000</v>
      </c>
      <c r="J83" s="13">
        <v>208000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775000</v>
      </c>
      <c r="E89" s="13">
        <v>407000</v>
      </c>
      <c r="F89" s="13">
        <v>1796000</v>
      </c>
      <c r="G89" s="13">
        <v>535000</v>
      </c>
      <c r="H89" s="13">
        <v>819000</v>
      </c>
      <c r="I89" s="13">
        <v>-557000</v>
      </c>
      <c r="J89" s="13">
        <v>1700000</v>
      </c>
      <c r="K89" s="13">
        <v>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-284000</v>
      </c>
      <c r="F91" s="13">
        <v>-293000</v>
      </c>
      <c r="G91" s="13">
        <v>-233000</v>
      </c>
      <c r="H91" s="13">
        <v>-182000</v>
      </c>
      <c r="I91" s="13">
        <v>-306000</v>
      </c>
      <c r="J91" s="13">
        <v>-315000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-767000</v>
      </c>
      <c r="E94" s="13">
        <v>-274000</v>
      </c>
      <c r="F94" s="13">
        <v>-173000</v>
      </c>
      <c r="G94" s="13">
        <v>158000</v>
      </c>
      <c r="H94" s="13">
        <v>1000</v>
      </c>
      <c r="I94" s="13">
        <v>-287000</v>
      </c>
      <c r="J94" s="13">
        <v>-508000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-330000</v>
      </c>
      <c r="F96" s="13">
        <v>-329000</v>
      </c>
      <c r="G96" s="13">
        <v>-288000</v>
      </c>
      <c r="H96" s="13">
        <v>-289000</v>
      </c>
      <c r="I96" s="13">
        <v>-292000</v>
      </c>
      <c r="J96" s="13">
        <v>-293000</v>
      </c>
      <c r="K96" s="13">
        <v>-264000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160000</v>
      </c>
      <c r="E100" s="13">
        <v>229000</v>
      </c>
      <c r="F100" s="13">
        <v>-1713000</v>
      </c>
      <c r="G100" s="13">
        <v>-1272000</v>
      </c>
      <c r="H100" s="13">
        <v>-754000</v>
      </c>
      <c r="I100" s="13">
        <v>378000</v>
      </c>
      <c r="J100" s="13">
        <v>-1032000</v>
      </c>
      <c r="K100" s="13">
        <v>-858000</v>
      </c>
    </row>
    <row r="101" spans="3:11" x14ac:dyDescent="0.2">
      <c r="C101" s="11" t="s">
        <v>19</v>
      </c>
      <c r="D101" s="13">
        <v>-52000</v>
      </c>
      <c r="E101" s="13">
        <v>7000</v>
      </c>
      <c r="F101" s="13">
        <v>7000</v>
      </c>
      <c r="G101" s="13">
        <v>26000</v>
      </c>
      <c r="H101" s="13">
        <v>24000</v>
      </c>
      <c r="I101" s="13">
        <v>32000</v>
      </c>
      <c r="J101" s="13">
        <v>-105000</v>
      </c>
      <c r="K101" s="13">
        <v>4000</v>
      </c>
    </row>
    <row r="102" spans="3:11" x14ac:dyDescent="0.2">
      <c r="C102" s="11" t="s">
        <v>20</v>
      </c>
      <c r="D102" s="13">
        <v>116000</v>
      </c>
      <c r="E102" s="13">
        <v>369000</v>
      </c>
      <c r="F102" s="13">
        <v>-83000</v>
      </c>
      <c r="G102" s="13">
        <v>-553000</v>
      </c>
      <c r="H102" s="13">
        <v>90000</v>
      </c>
      <c r="I102" s="13">
        <v>-434000</v>
      </c>
      <c r="J102" s="13">
        <v>55000</v>
      </c>
      <c r="K102" s="13">
        <v>-69000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788100</v>
      </c>
      <c r="E8" s="13">
        <v>648800</v>
      </c>
      <c r="F8" s="13">
        <v>417700</v>
      </c>
      <c r="G8" s="13">
        <v>392800</v>
      </c>
      <c r="H8" s="13">
        <v>445400</v>
      </c>
      <c r="I8" s="13">
        <v>425400</v>
      </c>
      <c r="J8" s="13">
        <v>442600</v>
      </c>
      <c r="K8" s="13">
        <v>399900</v>
      </c>
    </row>
    <row r="9" spans="1:11" x14ac:dyDescent="0.2">
      <c r="C9" s="11" t="s">
        <v>22</v>
      </c>
      <c r="D9" s="13">
        <v>296600</v>
      </c>
      <c r="E9" s="13">
        <v>249500</v>
      </c>
      <c r="F9" s="13">
        <v>158700</v>
      </c>
      <c r="G9" s="13">
        <v>155800</v>
      </c>
      <c r="H9" s="13">
        <v>154200</v>
      </c>
      <c r="I9" s="13">
        <v>149900</v>
      </c>
      <c r="J9" s="13">
        <v>148600</v>
      </c>
      <c r="K9" s="13">
        <v>150200</v>
      </c>
    </row>
    <row r="10" spans="1:11" x14ac:dyDescent="0.2">
      <c r="C10" s="11" t="s">
        <v>23</v>
      </c>
      <c r="D10" s="13">
        <v>491500</v>
      </c>
      <c r="E10" s="13">
        <v>399300</v>
      </c>
      <c r="F10" s="13">
        <v>259000</v>
      </c>
      <c r="G10" s="13">
        <v>237000</v>
      </c>
      <c r="H10" s="13">
        <v>291200</v>
      </c>
      <c r="I10" s="13">
        <v>275500</v>
      </c>
      <c r="J10" s="13">
        <v>294000</v>
      </c>
      <c r="K10" s="13">
        <v>249700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138800</v>
      </c>
      <c r="F14" s="13">
        <v>22900</v>
      </c>
      <c r="G14" s="13" t="s">
        <v>92</v>
      </c>
      <c r="H14" s="13">
        <v>10500</v>
      </c>
      <c r="I14" s="13">
        <v>0</v>
      </c>
      <c r="J14" s="13">
        <v>4700</v>
      </c>
      <c r="K14" s="13">
        <v>3400</v>
      </c>
    </row>
    <row r="15" spans="1:11" x14ac:dyDescent="0.2">
      <c r="C15" s="11" t="s">
        <v>28</v>
      </c>
      <c r="D15" s="13">
        <v>64000</v>
      </c>
      <c r="E15" s="13">
        <v>40000</v>
      </c>
      <c r="F15" s="13">
        <v>12500</v>
      </c>
      <c r="G15" s="13">
        <v>12600</v>
      </c>
      <c r="H15" s="13">
        <v>13100</v>
      </c>
      <c r="I15" s="13">
        <v>13300</v>
      </c>
      <c r="J15" s="13">
        <v>13500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715100</v>
      </c>
      <c r="E17" s="13">
        <v>716900</v>
      </c>
      <c r="F17" s="13">
        <v>380400</v>
      </c>
      <c r="G17" s="13">
        <v>336000</v>
      </c>
      <c r="H17" s="13">
        <v>376900</v>
      </c>
      <c r="I17" s="13">
        <v>355400</v>
      </c>
      <c r="J17" s="13">
        <v>332800</v>
      </c>
      <c r="K17" s="13">
        <v>339100</v>
      </c>
    </row>
    <row r="18" spans="3:11" x14ac:dyDescent="0.2">
      <c r="C18" s="11" t="s">
        <v>30</v>
      </c>
      <c r="D18" s="13">
        <v>73000</v>
      </c>
      <c r="E18" s="13">
        <v>-68100</v>
      </c>
      <c r="F18" s="13">
        <v>37300</v>
      </c>
      <c r="G18" s="13">
        <v>56800</v>
      </c>
      <c r="H18" s="13">
        <v>68500</v>
      </c>
      <c r="I18" s="13">
        <v>70000</v>
      </c>
      <c r="J18" s="13">
        <v>109800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137100</v>
      </c>
      <c r="E21" s="13">
        <v>-39900</v>
      </c>
      <c r="F21" s="13">
        <v>49800</v>
      </c>
      <c r="G21" s="13">
        <v>69300</v>
      </c>
      <c r="H21" s="13">
        <v>81700</v>
      </c>
      <c r="I21" s="13">
        <v>83300</v>
      </c>
      <c r="J21" s="13">
        <v>123400</v>
      </c>
      <c r="K21" s="13">
        <v>74700</v>
      </c>
    </row>
    <row r="22" spans="3:11" x14ac:dyDescent="0.2">
      <c r="C22" s="11" t="s">
        <v>34</v>
      </c>
      <c r="D22" s="13">
        <v>41000</v>
      </c>
      <c r="E22" s="13">
        <v>45700</v>
      </c>
      <c r="F22" s="13">
        <v>5200</v>
      </c>
      <c r="G22" s="13">
        <v>5100</v>
      </c>
      <c r="H22" s="13">
        <v>4800</v>
      </c>
      <c r="I22" s="13">
        <v>4600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32100</v>
      </c>
      <c r="E23" s="13">
        <v>-125600</v>
      </c>
      <c r="F23" s="13">
        <v>32200</v>
      </c>
      <c r="G23" s="13">
        <v>51700</v>
      </c>
      <c r="H23" s="13">
        <v>63700</v>
      </c>
      <c r="I23" s="13">
        <v>65400</v>
      </c>
      <c r="J23" s="13">
        <v>105100</v>
      </c>
      <c r="K23" s="13">
        <v>56000</v>
      </c>
    </row>
    <row r="24" spans="3:11" x14ac:dyDescent="0.2">
      <c r="C24" s="11" t="s">
        <v>36</v>
      </c>
      <c r="D24" s="13">
        <v>15400</v>
      </c>
      <c r="E24" s="13">
        <v>-30200</v>
      </c>
      <c r="F24" s="13">
        <v>5900</v>
      </c>
      <c r="G24" s="13">
        <v>18300</v>
      </c>
      <c r="H24" s="13">
        <v>20400</v>
      </c>
      <c r="I24" s="13">
        <v>25700</v>
      </c>
      <c r="J24" s="13">
        <v>33300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-95400</v>
      </c>
      <c r="F26" s="13">
        <v>26300</v>
      </c>
      <c r="G26" s="13">
        <v>33400</v>
      </c>
      <c r="H26" s="13">
        <v>43400</v>
      </c>
      <c r="I26" s="13">
        <v>39800</v>
      </c>
      <c r="J26" s="13">
        <v>71800</v>
      </c>
      <c r="K26" s="13">
        <v>34000</v>
      </c>
    </row>
    <row r="27" spans="3:11" x14ac:dyDescent="0.2">
      <c r="C27" s="11" t="s">
        <v>38</v>
      </c>
      <c r="D27" s="13">
        <v>-2800</v>
      </c>
      <c r="E27" s="13">
        <v>-108400</v>
      </c>
      <c r="F27" s="13">
        <v>26300</v>
      </c>
      <c r="G27" s="13">
        <v>33400</v>
      </c>
      <c r="H27" s="13">
        <v>43400</v>
      </c>
      <c r="I27" s="13">
        <v>39800</v>
      </c>
      <c r="J27" s="13">
        <v>71800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-14700</v>
      </c>
      <c r="F29" s="13">
        <v>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-123100</v>
      </c>
      <c r="F33" s="13">
        <v>159300</v>
      </c>
      <c r="G33" s="13">
        <v>33400</v>
      </c>
      <c r="H33" s="13">
        <v>43400</v>
      </c>
      <c r="I33" s="13">
        <v>39800</v>
      </c>
      <c r="J33" s="13">
        <v>71800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-123100</v>
      </c>
      <c r="F35" s="13">
        <v>159300</v>
      </c>
      <c r="G35" s="13">
        <v>33400</v>
      </c>
      <c r="H35" s="13">
        <v>43400</v>
      </c>
      <c r="I35" s="13">
        <v>39800</v>
      </c>
      <c r="J35" s="13">
        <v>71800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372200</v>
      </c>
      <c r="F41" s="13">
        <v>35000</v>
      </c>
      <c r="G41" s="13">
        <v>27800</v>
      </c>
      <c r="H41" s="13">
        <v>22300</v>
      </c>
      <c r="I41" s="13">
        <v>27400</v>
      </c>
      <c r="J41" s="13">
        <v>44500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542000</v>
      </c>
      <c r="E43" s="13">
        <v>521300</v>
      </c>
      <c r="F43" s="13">
        <v>297400</v>
      </c>
      <c r="G43" s="13">
        <v>286700</v>
      </c>
      <c r="H43" s="13">
        <v>289100</v>
      </c>
      <c r="I43" s="13">
        <v>275500</v>
      </c>
      <c r="J43" s="13">
        <v>284800</v>
      </c>
      <c r="K43" s="13">
        <v>273400</v>
      </c>
    </row>
    <row r="44" spans="2:11" x14ac:dyDescent="0.2">
      <c r="C44" s="11" t="s">
        <v>52</v>
      </c>
      <c r="D44" s="13">
        <v>44200</v>
      </c>
      <c r="E44" s="13">
        <v>43400</v>
      </c>
      <c r="F44" s="13">
        <v>21400</v>
      </c>
      <c r="G44" s="13">
        <v>23300</v>
      </c>
      <c r="H44" s="13">
        <v>21900</v>
      </c>
      <c r="I44" s="13">
        <v>25700</v>
      </c>
      <c r="J44" s="13">
        <v>20000</v>
      </c>
      <c r="K44" s="13">
        <v>21900</v>
      </c>
    </row>
    <row r="45" spans="2:11" x14ac:dyDescent="0.2">
      <c r="C45" s="11" t="s">
        <v>53</v>
      </c>
      <c r="D45" s="13">
        <v>955300</v>
      </c>
      <c r="E45" s="13">
        <v>1177500</v>
      </c>
      <c r="F45" s="13">
        <v>189100</v>
      </c>
      <c r="G45" s="13">
        <v>197900</v>
      </c>
      <c r="H45" s="13">
        <v>172000</v>
      </c>
      <c r="I45" s="13">
        <v>166300</v>
      </c>
      <c r="J45" s="13">
        <v>182100</v>
      </c>
      <c r="K45" s="13">
        <v>174300</v>
      </c>
    </row>
    <row r="46" spans="2:11" x14ac:dyDescent="0.2">
      <c r="C46" s="11" t="s">
        <v>54</v>
      </c>
      <c r="D46" s="13">
        <v>1979100</v>
      </c>
      <c r="E46" s="13">
        <v>2114400</v>
      </c>
      <c r="F46" s="13">
        <v>542900</v>
      </c>
      <c r="G46" s="13">
        <v>535700</v>
      </c>
      <c r="H46" s="13">
        <v>505300</v>
      </c>
      <c r="I46" s="13">
        <v>494900</v>
      </c>
      <c r="J46" s="13">
        <v>531500</v>
      </c>
      <c r="K46" s="13">
        <v>501700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483800</v>
      </c>
      <c r="E48" s="13">
        <v>496700</v>
      </c>
      <c r="F48" s="13">
        <v>200900</v>
      </c>
      <c r="G48" s="13">
        <v>200600</v>
      </c>
      <c r="H48" s="13">
        <v>189900</v>
      </c>
      <c r="I48" s="13">
        <v>180500</v>
      </c>
      <c r="J48" s="13">
        <v>183800</v>
      </c>
      <c r="K48" s="13">
        <v>183900</v>
      </c>
    </row>
    <row r="49" spans="3:11" x14ac:dyDescent="0.2">
      <c r="C49" s="11" t="s">
        <v>57</v>
      </c>
      <c r="D49" s="13">
        <v>3939900</v>
      </c>
      <c r="E49" s="13">
        <v>3930400</v>
      </c>
      <c r="F49" s="13">
        <v>1857800</v>
      </c>
      <c r="G49" s="13">
        <v>1881700</v>
      </c>
      <c r="H49" s="13">
        <v>1885100</v>
      </c>
      <c r="I49" s="13">
        <v>1808000</v>
      </c>
      <c r="J49" s="13">
        <v>1813200</v>
      </c>
      <c r="K49" s="13">
        <v>1797100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324400</v>
      </c>
      <c r="E52" s="13">
        <v>319800</v>
      </c>
      <c r="F52" s="13">
        <v>146400</v>
      </c>
      <c r="G52" s="13">
        <v>151400</v>
      </c>
      <c r="H52" s="13">
        <v>149400</v>
      </c>
      <c r="I52" s="13">
        <v>138200</v>
      </c>
      <c r="J52" s="13">
        <v>155700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6727200</v>
      </c>
      <c r="E54" s="13">
        <v>6861300</v>
      </c>
      <c r="F54" s="13">
        <v>2748000</v>
      </c>
      <c r="G54" s="13">
        <v>2769400</v>
      </c>
      <c r="H54" s="13">
        <v>2729600</v>
      </c>
      <c r="I54" s="13">
        <v>2621600</v>
      </c>
      <c r="J54" s="13">
        <v>2684000</v>
      </c>
      <c r="K54" s="13">
        <v>2636700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209500</v>
      </c>
      <c r="F57" s="13">
        <v>83900</v>
      </c>
      <c r="G57" s="13">
        <v>76700</v>
      </c>
      <c r="H57" s="13">
        <v>66600</v>
      </c>
      <c r="I57" s="13">
        <v>75700</v>
      </c>
      <c r="J57" s="13">
        <v>75700</v>
      </c>
      <c r="K57" s="13">
        <v>74500</v>
      </c>
    </row>
    <row r="58" spans="3:11" x14ac:dyDescent="0.2">
      <c r="C58" s="11" t="s">
        <v>66</v>
      </c>
      <c r="D58" s="13">
        <v>17700</v>
      </c>
      <c r="E58" s="13">
        <v>17600</v>
      </c>
      <c r="F58" s="13">
        <v>65600</v>
      </c>
      <c r="G58" s="13">
        <v>62500</v>
      </c>
      <c r="H58" s="13">
        <v>62500</v>
      </c>
      <c r="I58" s="13">
        <v>62500</v>
      </c>
      <c r="J58" s="13">
        <v>62500</v>
      </c>
      <c r="K58" s="13">
        <v>75000</v>
      </c>
    </row>
    <row r="59" spans="3:11" x14ac:dyDescent="0.2">
      <c r="C59" s="11" t="s">
        <v>67</v>
      </c>
      <c r="D59" s="13">
        <v>977900</v>
      </c>
      <c r="E59" s="13">
        <v>1013000</v>
      </c>
      <c r="F59" s="13">
        <v>324200</v>
      </c>
      <c r="G59" s="13">
        <v>355500</v>
      </c>
      <c r="H59" s="13">
        <v>330600</v>
      </c>
      <c r="I59" s="13">
        <v>326600</v>
      </c>
      <c r="J59" s="13">
        <v>353200</v>
      </c>
      <c r="K59" s="13">
        <v>325700</v>
      </c>
    </row>
    <row r="60" spans="3:11" x14ac:dyDescent="0.2">
      <c r="C60" s="11" t="s">
        <v>68</v>
      </c>
      <c r="D60" s="13">
        <v>1190300</v>
      </c>
      <c r="E60" s="13">
        <v>1240100</v>
      </c>
      <c r="F60" s="13">
        <v>473700</v>
      </c>
      <c r="G60" s="13">
        <v>494800</v>
      </c>
      <c r="H60" s="13">
        <v>459700</v>
      </c>
      <c r="I60" s="13">
        <v>464800</v>
      </c>
      <c r="J60" s="13">
        <v>491400</v>
      </c>
      <c r="K60" s="13">
        <v>475200</v>
      </c>
    </row>
    <row r="61" spans="3:11" x14ac:dyDescent="0.2">
      <c r="C61" s="11" t="s">
        <v>69</v>
      </c>
      <c r="D61" s="13">
        <v>3640500</v>
      </c>
      <c r="E61" s="13">
        <v>3120600</v>
      </c>
      <c r="F61" s="13">
        <v>631600</v>
      </c>
      <c r="G61" s="13">
        <v>642800</v>
      </c>
      <c r="H61" s="13">
        <v>635700</v>
      </c>
      <c r="I61" s="13">
        <v>568700</v>
      </c>
      <c r="J61" s="13">
        <v>611700</v>
      </c>
      <c r="K61" s="13">
        <v>622400</v>
      </c>
    </row>
    <row r="62" spans="3:11" x14ac:dyDescent="0.2">
      <c r="C62" s="11" t="s">
        <v>70</v>
      </c>
      <c r="D62" s="13">
        <v>798900</v>
      </c>
      <c r="E62" s="13">
        <v>845800</v>
      </c>
      <c r="F62" s="13">
        <v>495900</v>
      </c>
      <c r="G62" s="13">
        <v>624100</v>
      </c>
      <c r="H62" s="13">
        <v>638200</v>
      </c>
      <c r="I62" s="13">
        <v>615400</v>
      </c>
      <c r="J62" s="13">
        <v>625100</v>
      </c>
      <c r="K62" s="13">
        <v>634700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5629700</v>
      </c>
      <c r="E66" s="13">
        <v>5206500</v>
      </c>
      <c r="F66" s="13">
        <v>1601100</v>
      </c>
      <c r="G66" s="13">
        <v>1761600</v>
      </c>
      <c r="H66" s="13">
        <v>1733700</v>
      </c>
      <c r="I66" s="13">
        <v>1648900</v>
      </c>
      <c r="J66" s="13">
        <v>1728200</v>
      </c>
      <c r="K66" s="13">
        <v>1732200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889800</v>
      </c>
      <c r="E72" s="13">
        <v>917000</v>
      </c>
      <c r="F72" s="13">
        <v>1060600</v>
      </c>
      <c r="G72" s="13">
        <v>924900</v>
      </c>
      <c r="H72" s="13">
        <v>915700</v>
      </c>
      <c r="I72" s="13">
        <v>895900</v>
      </c>
      <c r="J72" s="13">
        <v>879700</v>
      </c>
      <c r="K72" s="13">
        <v>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1097500</v>
      </c>
      <c r="E76" s="13">
        <v>1136500</v>
      </c>
      <c r="F76" s="13">
        <v>1146800</v>
      </c>
      <c r="G76" s="13">
        <v>1007800</v>
      </c>
      <c r="H76" s="13">
        <v>996000</v>
      </c>
      <c r="I76" s="13">
        <v>972700</v>
      </c>
      <c r="J76" s="13">
        <v>955900</v>
      </c>
      <c r="K76" s="13">
        <v>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-123100</v>
      </c>
      <c r="F81" s="13">
        <v>159300</v>
      </c>
      <c r="G81" s="13">
        <v>33400</v>
      </c>
      <c r="H81" s="13">
        <v>43400</v>
      </c>
      <c r="I81" s="13">
        <v>39800</v>
      </c>
      <c r="J81" s="13">
        <v>71800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40000</v>
      </c>
      <c r="F83" s="13">
        <v>12500</v>
      </c>
      <c r="G83" s="13">
        <v>12600</v>
      </c>
      <c r="H83" s="13">
        <v>13100</v>
      </c>
      <c r="I83" s="13">
        <v>13300</v>
      </c>
      <c r="J83" s="13">
        <v>13500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-9200</v>
      </c>
      <c r="F89" s="13">
        <v>50200</v>
      </c>
      <c r="G89" s="13">
        <v>51400</v>
      </c>
      <c r="H89" s="13">
        <v>41400</v>
      </c>
      <c r="I89" s="13">
        <v>60700</v>
      </c>
      <c r="J89" s="13">
        <v>81900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-12700</v>
      </c>
      <c r="F91" s="13">
        <v>-8200</v>
      </c>
      <c r="G91" s="13">
        <v>-20600</v>
      </c>
      <c r="H91" s="13">
        <v>-18600</v>
      </c>
      <c r="I91" s="13">
        <v>-5200</v>
      </c>
      <c r="J91" s="13">
        <v>-8700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89700</v>
      </c>
      <c r="E94" s="13">
        <v>-2677500</v>
      </c>
      <c r="F94" s="13">
        <v>-10200</v>
      </c>
      <c r="G94" s="13">
        <v>-19400</v>
      </c>
      <c r="H94" s="13">
        <v>-87600</v>
      </c>
      <c r="I94" s="13">
        <v>-7300</v>
      </c>
      <c r="J94" s="13">
        <v>-20500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-34600</v>
      </c>
      <c r="F96" s="13">
        <v>-23600</v>
      </c>
      <c r="G96" s="13">
        <v>-23600</v>
      </c>
      <c r="H96" s="13">
        <v>-23500</v>
      </c>
      <c r="I96" s="13">
        <v>-23600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3023900</v>
      </c>
      <c r="F100" s="13">
        <v>-32800</v>
      </c>
      <c r="G100" s="13">
        <v>-26400</v>
      </c>
      <c r="H100" s="13">
        <v>41200</v>
      </c>
      <c r="I100" s="13">
        <v>-70600</v>
      </c>
      <c r="J100" s="13">
        <v>-49000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65400</v>
      </c>
      <c r="E102" s="13">
        <v>337200</v>
      </c>
      <c r="F102" s="13">
        <v>7200</v>
      </c>
      <c r="G102" s="13">
        <v>5500</v>
      </c>
      <c r="H102" s="13">
        <v>-5100</v>
      </c>
      <c r="I102" s="13">
        <v>-17100</v>
      </c>
      <c r="J102" s="13">
        <v>12400</v>
      </c>
      <c r="K102" s="13">
        <v>7200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1735000</v>
      </c>
      <c r="E8" s="13">
        <v>607800</v>
      </c>
      <c r="F8" s="13">
        <v>718100</v>
      </c>
      <c r="G8" s="13">
        <v>958500</v>
      </c>
      <c r="H8" s="13">
        <v>789000</v>
      </c>
      <c r="I8" s="13">
        <v>519400</v>
      </c>
      <c r="J8" s="13">
        <v>641800</v>
      </c>
      <c r="K8" s="13">
        <v>558500</v>
      </c>
    </row>
    <row r="9" spans="1:11" x14ac:dyDescent="0.2">
      <c r="C9" s="11" t="s">
        <v>22</v>
      </c>
      <c r="D9" s="13">
        <v>1498000</v>
      </c>
      <c r="E9" s="13">
        <v>475700</v>
      </c>
      <c r="F9" s="13">
        <v>596500</v>
      </c>
      <c r="G9" s="13">
        <v>773900</v>
      </c>
      <c r="H9" s="13">
        <v>650000</v>
      </c>
      <c r="I9" s="13">
        <v>428600</v>
      </c>
      <c r="J9" s="13">
        <v>582600</v>
      </c>
      <c r="K9" s="13">
        <v>455500</v>
      </c>
    </row>
    <row r="10" spans="1:11" x14ac:dyDescent="0.2">
      <c r="C10" s="11" t="s">
        <v>23</v>
      </c>
      <c r="D10" s="13">
        <v>237000</v>
      </c>
      <c r="E10" s="13">
        <v>132100</v>
      </c>
      <c r="F10" s="13">
        <v>121600</v>
      </c>
      <c r="G10" s="13">
        <v>184600</v>
      </c>
      <c r="H10" s="13">
        <v>139000</v>
      </c>
      <c r="I10" s="13">
        <v>90800</v>
      </c>
      <c r="J10" s="13">
        <v>59200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</v>
      </c>
      <c r="F12" s="13">
        <v>2000</v>
      </c>
      <c r="G12" s="13">
        <v>1700</v>
      </c>
      <c r="H12" s="13">
        <v>1000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11500</v>
      </c>
      <c r="K14" s="13">
        <v>13600</v>
      </c>
    </row>
    <row r="15" spans="1:11" x14ac:dyDescent="0.2">
      <c r="C15" s="11" t="s">
        <v>28</v>
      </c>
      <c r="D15" s="13">
        <v>10000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539400</v>
      </c>
      <c r="F17" s="13">
        <v>664200</v>
      </c>
      <c r="G17" s="13">
        <v>831500</v>
      </c>
      <c r="H17" s="13">
        <v>704000</v>
      </c>
      <c r="I17" s="13">
        <v>463400</v>
      </c>
      <c r="J17" s="13">
        <v>635600</v>
      </c>
      <c r="K17" s="13">
        <v>515500</v>
      </c>
    </row>
    <row r="18" spans="3:11" x14ac:dyDescent="0.2">
      <c r="C18" s="11" t="s">
        <v>30</v>
      </c>
      <c r="D18" s="13">
        <v>49000</v>
      </c>
      <c r="E18" s="13">
        <v>68400</v>
      </c>
      <c r="F18" s="13">
        <v>53900</v>
      </c>
      <c r="G18" s="13">
        <v>127000</v>
      </c>
      <c r="H18" s="13">
        <v>85000</v>
      </c>
      <c r="I18" s="13">
        <v>56000</v>
      </c>
      <c r="J18" s="13">
        <v>6200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1700</v>
      </c>
      <c r="F20" s="13">
        <v>0</v>
      </c>
      <c r="G20" s="13">
        <v>800</v>
      </c>
      <c r="H20" s="13">
        <v>18200</v>
      </c>
      <c r="I20" s="13">
        <v>600</v>
      </c>
      <c r="J20" s="13">
        <v>-100</v>
      </c>
      <c r="K20" s="13">
        <v>5300</v>
      </c>
    </row>
    <row r="21" spans="3:11" x14ac:dyDescent="0.2">
      <c r="C21" s="11" t="s">
        <v>33</v>
      </c>
      <c r="D21" s="13">
        <v>90200</v>
      </c>
      <c r="E21" s="13">
        <v>92900</v>
      </c>
      <c r="F21" s="13">
        <v>76600</v>
      </c>
      <c r="G21" s="13">
        <v>156200</v>
      </c>
      <c r="H21" s="13">
        <v>131500</v>
      </c>
      <c r="I21" s="13">
        <v>78000</v>
      </c>
      <c r="J21" s="13">
        <v>41900</v>
      </c>
      <c r="K21" s="13">
        <v>66300</v>
      </c>
    </row>
    <row r="22" spans="3:11" x14ac:dyDescent="0.2">
      <c r="C22" s="11" t="s">
        <v>34</v>
      </c>
      <c r="D22" s="13">
        <v>72000</v>
      </c>
      <c r="E22" s="13">
        <v>11600</v>
      </c>
      <c r="F22" s="13">
        <v>12100</v>
      </c>
      <c r="G22" s="13">
        <v>12000</v>
      </c>
      <c r="H22" s="13">
        <v>43200</v>
      </c>
      <c r="I22" s="13">
        <v>17700</v>
      </c>
      <c r="J22" s="13">
        <v>17500</v>
      </c>
      <c r="K22" s="13">
        <v>17400</v>
      </c>
    </row>
    <row r="23" spans="3:11" x14ac:dyDescent="0.2">
      <c r="C23" s="11" t="s">
        <v>35</v>
      </c>
      <c r="D23" s="13">
        <v>-39000</v>
      </c>
      <c r="E23" s="13">
        <v>58600</v>
      </c>
      <c r="F23" s="13">
        <v>41900</v>
      </c>
      <c r="G23" s="13">
        <v>115900</v>
      </c>
      <c r="H23" s="13">
        <v>60000</v>
      </c>
      <c r="I23" s="13">
        <v>38900</v>
      </c>
      <c r="J23" s="13">
        <v>-11400</v>
      </c>
      <c r="K23" s="13">
        <v>30900</v>
      </c>
    </row>
    <row r="24" spans="3:11" x14ac:dyDescent="0.2">
      <c r="C24" s="11" t="s">
        <v>36</v>
      </c>
      <c r="D24" s="13">
        <v>-84000</v>
      </c>
      <c r="E24" s="13">
        <v>20700</v>
      </c>
      <c r="F24" s="13">
        <v>-70500</v>
      </c>
      <c r="G24" s="13">
        <v>19500</v>
      </c>
      <c r="H24" s="13">
        <v>23000</v>
      </c>
      <c r="I24" s="13">
        <v>10800</v>
      </c>
      <c r="J24" s="13">
        <v>-13200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37800</v>
      </c>
      <c r="F26" s="13">
        <v>112400</v>
      </c>
      <c r="G26" s="13">
        <v>96400</v>
      </c>
      <c r="H26" s="13">
        <v>37000</v>
      </c>
      <c r="I26" s="13">
        <v>28100</v>
      </c>
      <c r="J26" s="13">
        <v>1800</v>
      </c>
      <c r="K26" s="13">
        <v>14900</v>
      </c>
    </row>
    <row r="27" spans="3:11" x14ac:dyDescent="0.2">
      <c r="C27" s="11" t="s">
        <v>38</v>
      </c>
      <c r="D27" s="13">
        <v>47000</v>
      </c>
      <c r="E27" s="13">
        <v>35200</v>
      </c>
      <c r="F27" s="13">
        <v>111500</v>
      </c>
      <c r="G27" s="13">
        <v>94700</v>
      </c>
      <c r="H27" s="13">
        <v>36000</v>
      </c>
      <c r="I27" s="13">
        <v>21900</v>
      </c>
      <c r="J27" s="13">
        <v>-500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-1700</v>
      </c>
      <c r="F32" s="13">
        <v>0</v>
      </c>
      <c r="G32" s="13">
        <v>-800</v>
      </c>
      <c r="H32" s="13">
        <v>-18200</v>
      </c>
      <c r="I32" s="13">
        <v>-600</v>
      </c>
      <c r="J32" s="13">
        <v>100</v>
      </c>
      <c r="K32" s="13">
        <v>-5300</v>
      </c>
    </row>
    <row r="33" spans="2:11" x14ac:dyDescent="0.2">
      <c r="C33" s="11" t="s">
        <v>44</v>
      </c>
      <c r="D33" s="13">
        <v>47000</v>
      </c>
      <c r="E33" s="13">
        <v>35200</v>
      </c>
      <c r="F33" s="13">
        <v>25500</v>
      </c>
      <c r="G33" s="13">
        <v>94700</v>
      </c>
      <c r="H33" s="13">
        <v>36000</v>
      </c>
      <c r="I33" s="13">
        <v>21900</v>
      </c>
      <c r="J33" s="13">
        <v>-500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35200</v>
      </c>
      <c r="F35" s="13">
        <v>25500</v>
      </c>
      <c r="G35" s="13">
        <v>94700</v>
      </c>
      <c r="H35" s="13">
        <v>36000</v>
      </c>
      <c r="I35" s="13">
        <v>21900</v>
      </c>
      <c r="J35" s="13">
        <v>-500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412700</v>
      </c>
      <c r="F41" s="13">
        <v>390300</v>
      </c>
      <c r="G41" s="13">
        <v>416400</v>
      </c>
      <c r="H41" s="13">
        <v>393700</v>
      </c>
      <c r="I41" s="13">
        <v>623500</v>
      </c>
      <c r="J41" s="13">
        <v>595900</v>
      </c>
      <c r="K41" s="13">
        <v>500500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2016000</v>
      </c>
      <c r="E43" s="13">
        <v>395100</v>
      </c>
      <c r="F43" s="13">
        <v>328300</v>
      </c>
      <c r="G43" s="13">
        <v>263100</v>
      </c>
      <c r="H43" s="13">
        <v>331300</v>
      </c>
      <c r="I43" s="13">
        <v>199300</v>
      </c>
      <c r="J43" s="13">
        <v>334400</v>
      </c>
      <c r="K43" s="13">
        <v>317800</v>
      </c>
    </row>
    <row r="44" spans="2:11" x14ac:dyDescent="0.2">
      <c r="C44" s="11" t="s">
        <v>52</v>
      </c>
      <c r="D44" s="13">
        <v>48000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643000</v>
      </c>
      <c r="E45" s="13">
        <v>608800</v>
      </c>
      <c r="F45" s="13">
        <v>715700</v>
      </c>
      <c r="G45" s="13">
        <v>959000</v>
      </c>
      <c r="H45" s="13">
        <v>712600</v>
      </c>
      <c r="I45" s="13">
        <v>576200</v>
      </c>
      <c r="J45" s="13">
        <v>402100</v>
      </c>
      <c r="K45" s="13">
        <v>438600</v>
      </c>
    </row>
    <row r="46" spans="2:11" x14ac:dyDescent="0.2">
      <c r="C46" s="11" t="s">
        <v>54</v>
      </c>
      <c r="D46" s="13">
        <v>3521000</v>
      </c>
      <c r="E46" s="13">
        <v>1416600</v>
      </c>
      <c r="F46" s="13">
        <v>1434300</v>
      </c>
      <c r="G46" s="13">
        <v>1638500</v>
      </c>
      <c r="H46" s="13">
        <v>1437700</v>
      </c>
      <c r="I46" s="13">
        <v>1399000</v>
      </c>
      <c r="J46" s="13">
        <v>1332400</v>
      </c>
      <c r="K46" s="13">
        <v>1256900</v>
      </c>
    </row>
    <row r="47" spans="2:11" x14ac:dyDescent="0.2">
      <c r="C47" s="11" t="s">
        <v>55</v>
      </c>
      <c r="D47" s="13">
        <v>484000</v>
      </c>
      <c r="E47" s="13">
        <v>45500</v>
      </c>
      <c r="F47" s="13">
        <v>46800</v>
      </c>
      <c r="G47" s="13">
        <v>85800</v>
      </c>
      <c r="H47" s="13">
        <v>104900</v>
      </c>
      <c r="I47" s="13">
        <v>114300</v>
      </c>
      <c r="J47" s="13">
        <v>144200</v>
      </c>
      <c r="K47" s="13">
        <v>143100</v>
      </c>
    </row>
    <row r="48" spans="2:11" x14ac:dyDescent="0.2">
      <c r="C48" s="11" t="s">
        <v>56</v>
      </c>
      <c r="D48" s="13">
        <v>2090000</v>
      </c>
      <c r="E48" s="13">
        <v>1665200</v>
      </c>
      <c r="F48" s="13">
        <v>1665800</v>
      </c>
      <c r="G48" s="13">
        <v>1664400</v>
      </c>
      <c r="H48" s="13">
        <v>1677700</v>
      </c>
      <c r="I48" s="13">
        <v>1685400</v>
      </c>
      <c r="J48" s="13">
        <v>1687300</v>
      </c>
      <c r="K48" s="13">
        <v>1690500</v>
      </c>
    </row>
    <row r="49" spans="3:11" x14ac:dyDescent="0.2">
      <c r="C49" s="11" t="s">
        <v>57</v>
      </c>
      <c r="D49" s="13">
        <v>4965000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368000</v>
      </c>
      <c r="E52" s="13">
        <v>73400</v>
      </c>
      <c r="F52" s="13">
        <v>76000</v>
      </c>
      <c r="G52" s="13">
        <v>72700</v>
      </c>
      <c r="H52" s="13">
        <v>71100</v>
      </c>
      <c r="I52" s="13">
        <v>51500</v>
      </c>
      <c r="J52" s="13">
        <v>58300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11428000</v>
      </c>
      <c r="E54" s="13">
        <v>3200600</v>
      </c>
      <c r="F54" s="13">
        <v>3222800</v>
      </c>
      <c r="G54" s="13">
        <v>3461400</v>
      </c>
      <c r="H54" s="13">
        <v>3291400</v>
      </c>
      <c r="I54" s="13">
        <v>3250200</v>
      </c>
      <c r="J54" s="13">
        <v>3222200</v>
      </c>
      <c r="K54" s="13">
        <v>3138400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190600</v>
      </c>
      <c r="F57" s="13">
        <v>278500</v>
      </c>
      <c r="G57" s="13">
        <v>510600</v>
      </c>
      <c r="H57" s="13">
        <v>433700</v>
      </c>
      <c r="I57" s="13">
        <v>266900</v>
      </c>
      <c r="J57" s="13">
        <v>163800</v>
      </c>
      <c r="K57" s="13">
        <v>163100</v>
      </c>
    </row>
    <row r="58" spans="3:11" x14ac:dyDescent="0.2">
      <c r="C58" s="11" t="s">
        <v>66</v>
      </c>
      <c r="D58" s="13">
        <v>42000</v>
      </c>
      <c r="E58" s="13">
        <v>24300</v>
      </c>
      <c r="F58" s="13">
        <v>24300</v>
      </c>
      <c r="G58" s="13">
        <v>19000</v>
      </c>
      <c r="H58" s="13">
        <v>13800</v>
      </c>
      <c r="I58" s="13">
        <v>45200</v>
      </c>
      <c r="J58" s="13">
        <v>48100</v>
      </c>
      <c r="K58" s="13">
        <v>50000</v>
      </c>
    </row>
    <row r="59" spans="3:11" x14ac:dyDescent="0.2">
      <c r="C59" s="11" t="s">
        <v>67</v>
      </c>
      <c r="D59" s="13">
        <v>2821000</v>
      </c>
      <c r="E59" s="13">
        <v>423400</v>
      </c>
      <c r="F59" s="13">
        <v>404200</v>
      </c>
      <c r="G59" s="13">
        <v>433200</v>
      </c>
      <c r="H59" s="13">
        <v>434800</v>
      </c>
      <c r="I59" s="13">
        <v>385500</v>
      </c>
      <c r="J59" s="13">
        <v>497400</v>
      </c>
      <c r="K59" s="13">
        <v>414400</v>
      </c>
    </row>
    <row r="60" spans="3:11" x14ac:dyDescent="0.2">
      <c r="C60" s="11" t="s">
        <v>68</v>
      </c>
      <c r="D60" s="13">
        <v>3769000</v>
      </c>
      <c r="E60" s="13">
        <v>638300</v>
      </c>
      <c r="F60" s="13">
        <v>706900</v>
      </c>
      <c r="G60" s="13">
        <v>962900</v>
      </c>
      <c r="H60" s="13">
        <v>882300</v>
      </c>
      <c r="I60" s="13">
        <v>697600</v>
      </c>
      <c r="J60" s="13">
        <v>709300</v>
      </c>
      <c r="K60" s="13">
        <v>627500</v>
      </c>
    </row>
    <row r="61" spans="3:11" x14ac:dyDescent="0.2">
      <c r="C61" s="11" t="s">
        <v>69</v>
      </c>
      <c r="D61" s="13">
        <v>3418000</v>
      </c>
      <c r="E61" s="13">
        <v>513000</v>
      </c>
      <c r="F61" s="13">
        <v>512700</v>
      </c>
      <c r="G61" s="13">
        <v>521600</v>
      </c>
      <c r="H61" s="13">
        <v>526700</v>
      </c>
      <c r="I61" s="13">
        <v>720200</v>
      </c>
      <c r="J61" s="13">
        <v>704400</v>
      </c>
      <c r="K61" s="13">
        <v>704300</v>
      </c>
    </row>
    <row r="62" spans="3:11" x14ac:dyDescent="0.2">
      <c r="C62" s="11" t="s">
        <v>70</v>
      </c>
      <c r="D62" s="13">
        <v>675000</v>
      </c>
      <c r="E62" s="13">
        <v>210400</v>
      </c>
      <c r="F62" s="13">
        <v>214400</v>
      </c>
      <c r="G62" s="13">
        <v>217000</v>
      </c>
      <c r="H62" s="13">
        <v>222000</v>
      </c>
      <c r="I62" s="13">
        <v>213400</v>
      </c>
      <c r="J62" s="13">
        <v>213000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7882000</v>
      </c>
      <c r="E66" s="13">
        <v>1388700</v>
      </c>
      <c r="F66" s="13">
        <v>1462200</v>
      </c>
      <c r="G66" s="13">
        <v>1732400</v>
      </c>
      <c r="H66" s="13">
        <v>1663600</v>
      </c>
      <c r="I66" s="13">
        <v>1672800</v>
      </c>
      <c r="J66" s="13">
        <v>1666000</v>
      </c>
      <c r="K66" s="13">
        <v>1585300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6900</v>
      </c>
      <c r="F72" s="13">
        <v>-48200</v>
      </c>
      <c r="G72" s="13">
        <v>-73700</v>
      </c>
      <c r="H72" s="13">
        <v>-168400</v>
      </c>
      <c r="I72" s="13">
        <v>-204900</v>
      </c>
      <c r="J72" s="13">
        <v>-226800</v>
      </c>
      <c r="K72" s="13">
        <v>-226300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3546000</v>
      </c>
      <c r="E76" s="13">
        <v>1811900</v>
      </c>
      <c r="F76" s="13">
        <v>1760700</v>
      </c>
      <c r="G76" s="13">
        <v>1729000</v>
      </c>
      <c r="H76" s="13">
        <v>1627800</v>
      </c>
      <c r="I76" s="13">
        <v>1577400</v>
      </c>
      <c r="J76" s="13">
        <v>1556200</v>
      </c>
      <c r="K76" s="13">
        <v>1553000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47000</v>
      </c>
      <c r="E81" s="13">
        <v>35200</v>
      </c>
      <c r="F81" s="13">
        <v>25500</v>
      </c>
      <c r="G81" s="13">
        <v>94700</v>
      </c>
      <c r="H81" s="13">
        <v>36000</v>
      </c>
      <c r="I81" s="13">
        <v>21900</v>
      </c>
      <c r="J81" s="13">
        <v>-500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22800</v>
      </c>
      <c r="F83" s="13">
        <v>22700</v>
      </c>
      <c r="G83" s="13">
        <v>28300</v>
      </c>
      <c r="H83" s="13">
        <v>28300</v>
      </c>
      <c r="I83" s="13">
        <v>21400</v>
      </c>
      <c r="J83" s="13">
        <v>35800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397900</v>
      </c>
      <c r="E89" s="13">
        <v>37100</v>
      </c>
      <c r="F89" s="13">
        <v>300</v>
      </c>
      <c r="G89" s="13">
        <v>45300</v>
      </c>
      <c r="H89" s="13">
        <v>41700</v>
      </c>
      <c r="I89" s="13">
        <v>48500</v>
      </c>
      <c r="J89" s="13">
        <v>52600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-18400</v>
      </c>
      <c r="F91" s="13">
        <v>-21700</v>
      </c>
      <c r="G91" s="13">
        <v>-16200</v>
      </c>
      <c r="H91" s="13">
        <v>-18100</v>
      </c>
      <c r="I91" s="13">
        <v>-62800</v>
      </c>
      <c r="J91" s="13">
        <v>-258800</v>
      </c>
      <c r="K91" s="13">
        <v>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-2441100</v>
      </c>
      <c r="E94" s="13">
        <v>-19900</v>
      </c>
      <c r="F94" s="13">
        <v>-20700</v>
      </c>
      <c r="G94" s="13">
        <v>-17700</v>
      </c>
      <c r="H94" s="13">
        <v>-19400</v>
      </c>
      <c r="I94" s="13">
        <v>-7500</v>
      </c>
      <c r="J94" s="13">
        <v>-47600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2777700</v>
      </c>
      <c r="E100" s="13">
        <v>-6700</v>
      </c>
      <c r="F100" s="13">
        <v>-5800</v>
      </c>
      <c r="G100" s="13">
        <v>-2100</v>
      </c>
      <c r="H100" s="13">
        <v>-255200</v>
      </c>
      <c r="I100" s="13">
        <v>-11800</v>
      </c>
      <c r="J100" s="13">
        <v>-9900</v>
      </c>
      <c r="K100" s="13">
        <v>-6300</v>
      </c>
    </row>
    <row r="101" spans="3:11" x14ac:dyDescent="0.2">
      <c r="C101" s="11" t="s">
        <v>19</v>
      </c>
      <c r="D101" s="13">
        <v>-15100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719400</v>
      </c>
      <c r="E102" s="13">
        <v>10600</v>
      </c>
      <c r="F102" s="13">
        <v>-26400</v>
      </c>
      <c r="G102" s="13">
        <v>25700</v>
      </c>
      <c r="H102" s="13">
        <v>-232900</v>
      </c>
      <c r="I102" s="13">
        <v>29400</v>
      </c>
      <c r="J102" s="13">
        <v>-4900</v>
      </c>
      <c r="K102" s="13">
        <v>30400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525600</v>
      </c>
      <c r="E8" s="13">
        <v>513900</v>
      </c>
      <c r="F8" s="13">
        <v>517300</v>
      </c>
      <c r="G8" s="13">
        <v>449400</v>
      </c>
      <c r="H8" s="13">
        <v>426100</v>
      </c>
      <c r="I8" s="13">
        <v>413500</v>
      </c>
      <c r="J8" s="13">
        <v>425400</v>
      </c>
      <c r="K8" s="13">
        <v>392400</v>
      </c>
    </row>
    <row r="9" spans="1:11" x14ac:dyDescent="0.2">
      <c r="C9" s="11" t="s">
        <v>22</v>
      </c>
      <c r="D9" s="13">
        <v>312900</v>
      </c>
      <c r="E9" s="13">
        <v>293000</v>
      </c>
      <c r="F9" s="13">
        <v>303200</v>
      </c>
      <c r="G9" s="13">
        <v>247500</v>
      </c>
      <c r="H9" s="13">
        <v>238600</v>
      </c>
      <c r="I9" s="13">
        <v>234800</v>
      </c>
      <c r="J9" s="13">
        <v>239100</v>
      </c>
      <c r="K9" s="13">
        <v>226200</v>
      </c>
    </row>
    <row r="10" spans="1:11" x14ac:dyDescent="0.2">
      <c r="C10" s="11" t="s">
        <v>23</v>
      </c>
      <c r="D10" s="13">
        <v>212700</v>
      </c>
      <c r="E10" s="13">
        <v>220900</v>
      </c>
      <c r="F10" s="13">
        <v>214100</v>
      </c>
      <c r="G10" s="13">
        <v>201900</v>
      </c>
      <c r="H10" s="13">
        <v>187500</v>
      </c>
      <c r="I10" s="13">
        <v>178700</v>
      </c>
      <c r="J10" s="13">
        <v>186300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70000</v>
      </c>
      <c r="F12" s="13">
        <v>73500</v>
      </c>
      <c r="G12" s="13">
        <v>51100</v>
      </c>
      <c r="H12" s="13">
        <v>46500</v>
      </c>
      <c r="I12" s="13">
        <v>49200</v>
      </c>
      <c r="J12" s="13">
        <v>47800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-133100</v>
      </c>
      <c r="E14" s="13">
        <v>6400</v>
      </c>
      <c r="F14" s="13">
        <v>0</v>
      </c>
      <c r="G14" s="13">
        <v>20700</v>
      </c>
      <c r="H14" s="13">
        <v>144600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12200</v>
      </c>
      <c r="F15" s="13">
        <v>10400</v>
      </c>
      <c r="G15" s="13">
        <v>8100</v>
      </c>
      <c r="H15" s="13">
        <v>7900</v>
      </c>
      <c r="I15" s="13">
        <v>7300</v>
      </c>
      <c r="J15" s="13">
        <v>10900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524600</v>
      </c>
      <c r="F17" s="13">
        <v>533200</v>
      </c>
      <c r="G17" s="13">
        <v>444800</v>
      </c>
      <c r="H17" s="13">
        <v>549600</v>
      </c>
      <c r="I17" s="13">
        <v>402200</v>
      </c>
      <c r="J17" s="13">
        <v>413000</v>
      </c>
      <c r="K17" s="13">
        <v>375500</v>
      </c>
    </row>
    <row r="18" spans="3:11" x14ac:dyDescent="0.2">
      <c r="C18" s="11" t="s">
        <v>30</v>
      </c>
      <c r="D18" s="13">
        <v>104400</v>
      </c>
      <c r="E18" s="13">
        <v>-10700</v>
      </c>
      <c r="F18" s="13">
        <v>-15900</v>
      </c>
      <c r="G18" s="13">
        <v>4600</v>
      </c>
      <c r="H18" s="13">
        <v>-123500</v>
      </c>
      <c r="I18" s="13">
        <v>11300</v>
      </c>
      <c r="J18" s="13">
        <v>12400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1100</v>
      </c>
      <c r="G20" s="13">
        <v>-100</v>
      </c>
      <c r="H20" s="13">
        <v>-300</v>
      </c>
      <c r="I20" s="13">
        <v>500</v>
      </c>
      <c r="J20" s="13">
        <v>-4600</v>
      </c>
      <c r="K20" s="13">
        <v>-1000</v>
      </c>
    </row>
    <row r="21" spans="3:11" x14ac:dyDescent="0.2">
      <c r="C21" s="11" t="s">
        <v>33</v>
      </c>
      <c r="D21" s="13">
        <v>171400</v>
      </c>
      <c r="E21" s="13">
        <v>55100</v>
      </c>
      <c r="F21" s="13">
        <v>48700</v>
      </c>
      <c r="G21" s="13">
        <v>58400</v>
      </c>
      <c r="H21" s="13">
        <v>-72100</v>
      </c>
      <c r="I21" s="13">
        <v>61500</v>
      </c>
      <c r="J21" s="13">
        <v>59700</v>
      </c>
      <c r="K21" s="13">
        <v>59800</v>
      </c>
    </row>
    <row r="22" spans="3:11" x14ac:dyDescent="0.2">
      <c r="C22" s="11" t="s">
        <v>34</v>
      </c>
      <c r="D22" s="13">
        <v>26500</v>
      </c>
      <c r="E22" s="13">
        <v>25000</v>
      </c>
      <c r="F22" s="13">
        <v>24800</v>
      </c>
      <c r="G22" s="13">
        <v>22300</v>
      </c>
      <c r="H22" s="13">
        <v>20300</v>
      </c>
      <c r="I22" s="13">
        <v>20200</v>
      </c>
      <c r="J22" s="13">
        <v>20200</v>
      </c>
      <c r="K22" s="13">
        <v>18400</v>
      </c>
    </row>
    <row r="23" spans="3:11" x14ac:dyDescent="0.2">
      <c r="C23" s="11" t="s">
        <v>35</v>
      </c>
      <c r="D23" s="13">
        <v>78600</v>
      </c>
      <c r="E23" s="13">
        <v>-35800</v>
      </c>
      <c r="F23" s="13">
        <v>-39500</v>
      </c>
      <c r="G23" s="13">
        <v>-17700</v>
      </c>
      <c r="H23" s="13">
        <v>-144000</v>
      </c>
      <c r="I23" s="13">
        <v>-8400</v>
      </c>
      <c r="J23" s="13">
        <v>-12300</v>
      </c>
      <c r="K23" s="13">
        <v>-2500</v>
      </c>
    </row>
    <row r="24" spans="3:11" x14ac:dyDescent="0.2">
      <c r="C24" s="11" t="s">
        <v>36</v>
      </c>
      <c r="D24" s="13">
        <v>3700</v>
      </c>
      <c r="E24" s="13">
        <v>-2900</v>
      </c>
      <c r="F24" s="13">
        <v>-13500</v>
      </c>
      <c r="G24" s="13">
        <v>-200</v>
      </c>
      <c r="H24" s="13">
        <v>-1000</v>
      </c>
      <c r="I24" s="13">
        <v>200</v>
      </c>
      <c r="J24" s="13">
        <v>-15200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-32900</v>
      </c>
      <c r="F26" s="13">
        <v>-26000</v>
      </c>
      <c r="G26" s="13">
        <v>-17500</v>
      </c>
      <c r="H26" s="13">
        <v>-143000</v>
      </c>
      <c r="I26" s="13">
        <v>-8600</v>
      </c>
      <c r="J26" s="13">
        <v>2900</v>
      </c>
      <c r="K26" s="13">
        <v>200</v>
      </c>
    </row>
    <row r="27" spans="3:11" x14ac:dyDescent="0.2">
      <c r="C27" s="11" t="s">
        <v>38</v>
      </c>
      <c r="D27" s="13">
        <v>65500</v>
      </c>
      <c r="E27" s="13">
        <v>-44300</v>
      </c>
      <c r="F27" s="13">
        <v>-35100</v>
      </c>
      <c r="G27" s="13">
        <v>-28600</v>
      </c>
      <c r="H27" s="13">
        <v>-153700</v>
      </c>
      <c r="I27" s="13">
        <v>-20000</v>
      </c>
      <c r="J27" s="13">
        <v>-7300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4400</v>
      </c>
      <c r="F29" s="13">
        <v>40900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-1100</v>
      </c>
      <c r="G32" s="13">
        <v>100</v>
      </c>
      <c r="H32" s="13">
        <v>300</v>
      </c>
      <c r="I32" s="13">
        <v>-500</v>
      </c>
      <c r="J32" s="13">
        <v>4600</v>
      </c>
      <c r="K32" s="13">
        <v>1000</v>
      </c>
    </row>
    <row r="33" spans="2:11" x14ac:dyDescent="0.2">
      <c r="C33" s="11" t="s">
        <v>44</v>
      </c>
      <c r="D33" s="13">
        <v>64800</v>
      </c>
      <c r="E33" s="13">
        <v>-39900</v>
      </c>
      <c r="F33" s="13">
        <v>5800</v>
      </c>
      <c r="G33" s="13">
        <v>-28600</v>
      </c>
      <c r="H33" s="13">
        <v>-153700</v>
      </c>
      <c r="I33" s="13">
        <v>-20000</v>
      </c>
      <c r="J33" s="13">
        <v>-7300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-39900</v>
      </c>
      <c r="F35" s="13">
        <v>5800</v>
      </c>
      <c r="G35" s="13">
        <v>-28600</v>
      </c>
      <c r="H35" s="13">
        <v>-153700</v>
      </c>
      <c r="I35" s="13">
        <v>-20000</v>
      </c>
      <c r="J35" s="13">
        <v>-7300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135000</v>
      </c>
      <c r="F41" s="13">
        <v>155800</v>
      </c>
      <c r="G41" s="13">
        <v>104300</v>
      </c>
      <c r="H41" s="13">
        <v>82700</v>
      </c>
      <c r="I41" s="13">
        <v>104400</v>
      </c>
      <c r="J41" s="13">
        <v>96600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586600</v>
      </c>
      <c r="E43" s="13">
        <v>540800</v>
      </c>
      <c r="F43" s="13">
        <v>567900</v>
      </c>
      <c r="G43" s="13">
        <v>442900</v>
      </c>
      <c r="H43" s="13">
        <v>420100</v>
      </c>
      <c r="I43" s="13">
        <v>414600</v>
      </c>
      <c r="J43" s="13">
        <v>405200</v>
      </c>
      <c r="K43" s="13">
        <v>400100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133300</v>
      </c>
      <c r="E45" s="13">
        <v>235300</v>
      </c>
      <c r="F45" s="13">
        <v>122100</v>
      </c>
      <c r="G45" s="13">
        <v>120800</v>
      </c>
      <c r="H45" s="13">
        <v>120000</v>
      </c>
      <c r="I45" s="13">
        <v>108200</v>
      </c>
      <c r="J45" s="13">
        <v>102600</v>
      </c>
      <c r="K45" s="13">
        <v>112400</v>
      </c>
    </row>
    <row r="46" spans="2:11" x14ac:dyDescent="0.2">
      <c r="C46" s="11" t="s">
        <v>54</v>
      </c>
      <c r="D46" s="13">
        <v>855700</v>
      </c>
      <c r="E46" s="13">
        <v>911100</v>
      </c>
      <c r="F46" s="13">
        <v>845800</v>
      </c>
      <c r="G46" s="13">
        <v>668000</v>
      </c>
      <c r="H46" s="13">
        <v>622800</v>
      </c>
      <c r="I46" s="13">
        <v>627200</v>
      </c>
      <c r="J46" s="13">
        <v>604300</v>
      </c>
      <c r="K46" s="13">
        <v>589800</v>
      </c>
    </row>
    <row r="47" spans="2:11" x14ac:dyDescent="0.2">
      <c r="C47" s="11" t="s">
        <v>55</v>
      </c>
      <c r="D47" s="13">
        <v>46200</v>
      </c>
      <c r="E47" s="13">
        <v>40500</v>
      </c>
      <c r="F47" s="13">
        <v>0</v>
      </c>
      <c r="G47" s="13">
        <v>0</v>
      </c>
      <c r="H47" s="13">
        <v>63500</v>
      </c>
      <c r="I47" s="13">
        <v>74400</v>
      </c>
      <c r="J47" s="13">
        <v>149100</v>
      </c>
      <c r="K47" s="13">
        <v>197300</v>
      </c>
    </row>
    <row r="48" spans="2:11" x14ac:dyDescent="0.2">
      <c r="C48" s="11" t="s">
        <v>56</v>
      </c>
      <c r="D48" s="13">
        <v>160600</v>
      </c>
      <c r="E48" s="13">
        <v>164900</v>
      </c>
      <c r="F48" s="13">
        <v>165600</v>
      </c>
      <c r="G48" s="13">
        <v>165400</v>
      </c>
      <c r="H48" s="13">
        <v>160500</v>
      </c>
      <c r="I48" s="13">
        <v>153200</v>
      </c>
      <c r="J48" s="13">
        <v>148800</v>
      </c>
      <c r="K48" s="13">
        <v>144800</v>
      </c>
    </row>
    <row r="49" spans="3:11" x14ac:dyDescent="0.2">
      <c r="C49" s="11" t="s">
        <v>57</v>
      </c>
      <c r="D49" s="13">
        <v>3172200</v>
      </c>
      <c r="E49" s="13">
        <v>3114300</v>
      </c>
      <c r="F49" s="13">
        <v>3054000</v>
      </c>
      <c r="G49" s="13">
        <v>2896200</v>
      </c>
      <c r="H49" s="13">
        <v>2821200</v>
      </c>
      <c r="I49" s="13">
        <v>2824100</v>
      </c>
      <c r="J49" s="13">
        <v>2829300</v>
      </c>
      <c r="K49" s="13">
        <v>2753000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139400</v>
      </c>
      <c r="F52" s="13">
        <v>164700</v>
      </c>
      <c r="G52" s="13">
        <v>153700</v>
      </c>
      <c r="H52" s="13">
        <v>116200</v>
      </c>
      <c r="I52" s="13">
        <v>120100</v>
      </c>
      <c r="J52" s="13">
        <v>100600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4353700</v>
      </c>
      <c r="E54" s="13">
        <v>4370200</v>
      </c>
      <c r="F54" s="13">
        <v>4230200</v>
      </c>
      <c r="G54" s="13">
        <v>3883400</v>
      </c>
      <c r="H54" s="13">
        <v>3784100</v>
      </c>
      <c r="I54" s="13">
        <v>3799000</v>
      </c>
      <c r="J54" s="13">
        <v>3832200</v>
      </c>
      <c r="K54" s="13">
        <v>3810100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101800</v>
      </c>
      <c r="F57" s="13">
        <v>97600</v>
      </c>
      <c r="G57" s="13">
        <v>114300</v>
      </c>
      <c r="H57" s="13">
        <v>114700</v>
      </c>
      <c r="I57" s="13">
        <v>131100</v>
      </c>
      <c r="J57" s="13">
        <v>126100</v>
      </c>
      <c r="K57" s="13">
        <v>93200</v>
      </c>
    </row>
    <row r="58" spans="3:11" x14ac:dyDescent="0.2">
      <c r="C58" s="11" t="s">
        <v>66</v>
      </c>
      <c r="D58" s="13">
        <v>32100</v>
      </c>
      <c r="E58" s="13">
        <v>32000</v>
      </c>
      <c r="F58" s="13">
        <v>38300</v>
      </c>
      <c r="G58" s="13">
        <v>35800</v>
      </c>
      <c r="H58" s="13">
        <v>32400</v>
      </c>
      <c r="I58" s="13">
        <v>29900</v>
      </c>
      <c r="J58" s="13">
        <v>26700</v>
      </c>
      <c r="K58" s="13">
        <v>23300</v>
      </c>
    </row>
    <row r="59" spans="3:11" x14ac:dyDescent="0.2">
      <c r="C59" s="11" t="s">
        <v>67</v>
      </c>
      <c r="D59" s="13">
        <v>753400</v>
      </c>
      <c r="E59" s="13">
        <v>755500</v>
      </c>
      <c r="F59" s="13">
        <v>732400</v>
      </c>
      <c r="G59" s="13">
        <v>534300</v>
      </c>
      <c r="H59" s="13">
        <v>525300</v>
      </c>
      <c r="I59" s="13">
        <v>537300</v>
      </c>
      <c r="J59" s="13">
        <v>514200</v>
      </c>
      <c r="K59" s="13">
        <v>508900</v>
      </c>
    </row>
    <row r="60" spans="3:11" x14ac:dyDescent="0.2">
      <c r="C60" s="11" t="s">
        <v>68</v>
      </c>
      <c r="D60" s="13">
        <v>907200</v>
      </c>
      <c r="E60" s="13">
        <v>889300</v>
      </c>
      <c r="F60" s="13">
        <v>868300</v>
      </c>
      <c r="G60" s="13">
        <v>684400</v>
      </c>
      <c r="H60" s="13">
        <v>672400</v>
      </c>
      <c r="I60" s="13">
        <v>698400</v>
      </c>
      <c r="J60" s="13">
        <v>667100</v>
      </c>
      <c r="K60" s="13">
        <v>625500</v>
      </c>
    </row>
    <row r="61" spans="3:11" x14ac:dyDescent="0.2">
      <c r="C61" s="11" t="s">
        <v>69</v>
      </c>
      <c r="D61" s="13">
        <v>1614300</v>
      </c>
      <c r="E61" s="13">
        <v>1697300</v>
      </c>
      <c r="F61" s="13">
        <v>1539000</v>
      </c>
      <c r="G61" s="13">
        <v>1380700</v>
      </c>
      <c r="H61" s="13">
        <v>1314100</v>
      </c>
      <c r="I61" s="13">
        <v>1298000</v>
      </c>
      <c r="J61" s="13">
        <v>1304600</v>
      </c>
      <c r="K61" s="13">
        <v>1209800</v>
      </c>
    </row>
    <row r="62" spans="3:11" x14ac:dyDescent="0.2">
      <c r="C62" s="11" t="s">
        <v>70</v>
      </c>
      <c r="D62" s="13">
        <v>234700</v>
      </c>
      <c r="E62" s="13">
        <v>229700</v>
      </c>
      <c r="F62" s="13">
        <v>231300</v>
      </c>
      <c r="G62" s="13">
        <v>251200</v>
      </c>
      <c r="H62" s="13">
        <v>222400</v>
      </c>
      <c r="I62" s="13">
        <v>215000</v>
      </c>
      <c r="J62" s="13">
        <v>199500</v>
      </c>
      <c r="K62" s="13">
        <v>226900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3241300</v>
      </c>
      <c r="E66" s="13">
        <v>3298500</v>
      </c>
      <c r="F66" s="13">
        <v>3109300</v>
      </c>
      <c r="G66" s="13">
        <v>2778000</v>
      </c>
      <c r="H66" s="13">
        <v>2659500</v>
      </c>
      <c r="I66" s="13">
        <v>2651200</v>
      </c>
      <c r="J66" s="13">
        <v>2599700</v>
      </c>
      <c r="K66" s="13">
        <v>2480500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-319300</v>
      </c>
      <c r="F72" s="13">
        <v>-338200</v>
      </c>
      <c r="G72" s="13">
        <v>-354900</v>
      </c>
      <c r="H72" s="13">
        <v>-337300</v>
      </c>
      <c r="I72" s="13">
        <v>-194500</v>
      </c>
      <c r="J72" s="13">
        <v>-187400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1112400</v>
      </c>
      <c r="E76" s="13">
        <v>1071700</v>
      </c>
      <c r="F76" s="13">
        <v>1120900</v>
      </c>
      <c r="G76" s="13">
        <v>1105400</v>
      </c>
      <c r="H76" s="13">
        <v>1124600</v>
      </c>
      <c r="I76" s="13">
        <v>1147800</v>
      </c>
      <c r="J76" s="13">
        <v>1232500</v>
      </c>
      <c r="K76" s="13">
        <v>1329700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64800</v>
      </c>
      <c r="E81" s="13">
        <v>-39900</v>
      </c>
      <c r="F81" s="13">
        <v>5800</v>
      </c>
      <c r="G81" s="13">
        <v>-28600</v>
      </c>
      <c r="H81" s="13">
        <v>-153700</v>
      </c>
      <c r="I81" s="13">
        <v>-20000</v>
      </c>
      <c r="J81" s="13">
        <v>-7300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65900</v>
      </c>
      <c r="F83" s="13">
        <v>63400</v>
      </c>
      <c r="G83" s="13">
        <v>53800</v>
      </c>
      <c r="H83" s="13">
        <v>51600</v>
      </c>
      <c r="I83" s="13">
        <v>49700</v>
      </c>
      <c r="J83" s="13">
        <v>51900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58300</v>
      </c>
      <c r="F89" s="13">
        <v>106200</v>
      </c>
      <c r="G89" s="13">
        <v>63800</v>
      </c>
      <c r="H89" s="13">
        <v>33900</v>
      </c>
      <c r="I89" s="13">
        <v>75500</v>
      </c>
      <c r="J89" s="13">
        <v>83800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-40800</v>
      </c>
      <c r="F91" s="13">
        <v>-38000</v>
      </c>
      <c r="G91" s="13">
        <v>-50700</v>
      </c>
      <c r="H91" s="13">
        <v>-48100</v>
      </c>
      <c r="I91" s="13">
        <v>-48500</v>
      </c>
      <c r="J91" s="13">
        <v>-42900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129300</v>
      </c>
      <c r="E94" s="13">
        <v>-149800</v>
      </c>
      <c r="F94" s="13">
        <v>-206200</v>
      </c>
      <c r="G94" s="13">
        <v>-104900</v>
      </c>
      <c r="H94" s="13">
        <v>-49400</v>
      </c>
      <c r="I94" s="13">
        <v>-52500</v>
      </c>
      <c r="J94" s="13">
        <v>-103000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-140200</v>
      </c>
      <c r="E100" s="13">
        <v>72700</v>
      </c>
      <c r="F100" s="13">
        <v>152900</v>
      </c>
      <c r="G100" s="13">
        <v>61200</v>
      </c>
      <c r="H100" s="13">
        <v>100</v>
      </c>
      <c r="I100" s="13">
        <v>-15600</v>
      </c>
      <c r="J100" s="13">
        <v>39300</v>
      </c>
      <c r="K100" s="13">
        <v>4700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200</v>
      </c>
      <c r="H101" s="13">
        <v>200</v>
      </c>
      <c r="I101" s="13">
        <v>400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-18700</v>
      </c>
      <c r="F102" s="13">
        <v>53100</v>
      </c>
      <c r="G102" s="13">
        <v>20300</v>
      </c>
      <c r="H102" s="13">
        <v>-15300</v>
      </c>
      <c r="I102" s="13">
        <v>7800</v>
      </c>
      <c r="J102" s="13">
        <v>19400</v>
      </c>
      <c r="K102" s="13">
        <v>-13400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155900</v>
      </c>
      <c r="E8" s="13">
        <v>149200</v>
      </c>
      <c r="F8" s="13">
        <v>141200</v>
      </c>
      <c r="G8" s="13">
        <v>140100</v>
      </c>
      <c r="H8" s="13">
        <v>136000</v>
      </c>
      <c r="I8" s="13">
        <v>127600</v>
      </c>
      <c r="J8" s="13">
        <v>124500</v>
      </c>
      <c r="K8" s="13">
        <v>120100</v>
      </c>
    </row>
    <row r="9" spans="1:11" x14ac:dyDescent="0.2">
      <c r="C9" s="11" t="s">
        <v>22</v>
      </c>
      <c r="D9" s="13">
        <v>37500</v>
      </c>
      <c r="E9" s="13">
        <v>36300</v>
      </c>
      <c r="F9" s="13">
        <v>32700</v>
      </c>
      <c r="G9" s="13">
        <v>31600</v>
      </c>
      <c r="H9" s="13">
        <v>31900</v>
      </c>
      <c r="I9" s="13">
        <v>30600</v>
      </c>
      <c r="J9" s="13">
        <v>29700</v>
      </c>
      <c r="K9" s="13">
        <v>29200</v>
      </c>
    </row>
    <row r="10" spans="1:11" x14ac:dyDescent="0.2">
      <c r="C10" s="11" t="s">
        <v>23</v>
      </c>
      <c r="D10" s="13">
        <v>118400</v>
      </c>
      <c r="E10" s="13">
        <v>112900</v>
      </c>
      <c r="F10" s="13">
        <v>108500</v>
      </c>
      <c r="G10" s="13">
        <v>108500</v>
      </c>
      <c r="H10" s="13">
        <v>104100</v>
      </c>
      <c r="I10" s="13">
        <v>97000</v>
      </c>
      <c r="J10" s="13">
        <v>94800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37500</v>
      </c>
      <c r="F12" s="13">
        <v>36500</v>
      </c>
      <c r="G12" s="13">
        <v>36200</v>
      </c>
      <c r="H12" s="13">
        <v>35900</v>
      </c>
      <c r="I12" s="13">
        <v>29900</v>
      </c>
      <c r="J12" s="13">
        <v>28100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100</v>
      </c>
      <c r="F15" s="13">
        <v>100</v>
      </c>
      <c r="G15" s="13">
        <v>100</v>
      </c>
      <c r="H15" s="13">
        <v>1800</v>
      </c>
      <c r="I15" s="13">
        <v>1200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135900</v>
      </c>
      <c r="F17" s="13">
        <v>124700</v>
      </c>
      <c r="G17" s="13">
        <v>118100</v>
      </c>
      <c r="H17" s="13">
        <v>123400</v>
      </c>
      <c r="I17" s="13">
        <v>114800</v>
      </c>
      <c r="J17" s="13">
        <v>107000</v>
      </c>
      <c r="K17" s="13">
        <v>105100</v>
      </c>
    </row>
    <row r="18" spans="3:11" x14ac:dyDescent="0.2">
      <c r="C18" s="11" t="s">
        <v>30</v>
      </c>
      <c r="D18" s="13">
        <v>12800</v>
      </c>
      <c r="E18" s="13">
        <v>13300</v>
      </c>
      <c r="F18" s="13">
        <v>16500</v>
      </c>
      <c r="G18" s="13">
        <v>22000</v>
      </c>
      <c r="H18" s="13">
        <v>12600</v>
      </c>
      <c r="I18" s="13">
        <v>12800</v>
      </c>
      <c r="J18" s="13">
        <v>17500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2000</v>
      </c>
      <c r="F20" s="13">
        <v>1600</v>
      </c>
      <c r="G20" s="13">
        <v>1500</v>
      </c>
      <c r="H20" s="13">
        <v>1400</v>
      </c>
      <c r="I20" s="13">
        <v>1200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31300</v>
      </c>
      <c r="E21" s="13">
        <v>23100</v>
      </c>
      <c r="F21" s="13">
        <v>25200</v>
      </c>
      <c r="G21" s="13">
        <v>30300</v>
      </c>
      <c r="H21" s="13">
        <v>19600</v>
      </c>
      <c r="I21" s="13">
        <v>18500</v>
      </c>
      <c r="J21" s="13">
        <v>23500</v>
      </c>
      <c r="K21" s="13">
        <v>19800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4600</v>
      </c>
      <c r="G22" s="13">
        <v>4400</v>
      </c>
      <c r="H22" s="13">
        <v>4400</v>
      </c>
      <c r="I22" s="13">
        <v>4300</v>
      </c>
      <c r="J22" s="13">
        <v>4800</v>
      </c>
      <c r="K22" s="13">
        <v>4200</v>
      </c>
    </row>
    <row r="23" spans="3:11" x14ac:dyDescent="0.2">
      <c r="C23" s="11" t="s">
        <v>35</v>
      </c>
      <c r="D23" s="13">
        <v>17200</v>
      </c>
      <c r="E23" s="13">
        <v>9700</v>
      </c>
      <c r="F23" s="13">
        <v>13400</v>
      </c>
      <c r="G23" s="13">
        <v>19100</v>
      </c>
      <c r="H23" s="13">
        <v>9600</v>
      </c>
      <c r="I23" s="13">
        <v>9700</v>
      </c>
      <c r="J23" s="13">
        <v>14300</v>
      </c>
      <c r="K23" s="13">
        <v>11700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-1000</v>
      </c>
      <c r="G24" s="13">
        <v>6200</v>
      </c>
      <c r="H24" s="13">
        <v>2100</v>
      </c>
      <c r="I24" s="13">
        <v>-300</v>
      </c>
      <c r="J24" s="13">
        <v>3500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10300</v>
      </c>
      <c r="F26" s="13">
        <v>14500</v>
      </c>
      <c r="G26" s="13">
        <v>12800</v>
      </c>
      <c r="H26" s="13">
        <v>7500</v>
      </c>
      <c r="I26" s="13">
        <v>10000</v>
      </c>
      <c r="J26" s="13">
        <v>10800</v>
      </c>
      <c r="K26" s="13">
        <v>7400</v>
      </c>
    </row>
    <row r="27" spans="3:11" x14ac:dyDescent="0.2">
      <c r="C27" s="11" t="s">
        <v>38</v>
      </c>
      <c r="D27" s="13">
        <v>16600</v>
      </c>
      <c r="E27" s="13">
        <v>10300</v>
      </c>
      <c r="F27" s="13">
        <v>14500</v>
      </c>
      <c r="G27" s="13">
        <v>12800</v>
      </c>
      <c r="H27" s="13">
        <v>7500</v>
      </c>
      <c r="I27" s="13">
        <v>10000</v>
      </c>
      <c r="J27" s="13">
        <v>10800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-2000</v>
      </c>
      <c r="F32" s="13">
        <v>-1600</v>
      </c>
      <c r="G32" s="13">
        <v>-1500</v>
      </c>
      <c r="H32" s="13">
        <v>-1400</v>
      </c>
      <c r="I32" s="13">
        <v>-1200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16600</v>
      </c>
      <c r="E33" s="13">
        <v>10300</v>
      </c>
      <c r="F33" s="13">
        <v>13800</v>
      </c>
      <c r="G33" s="13">
        <v>12800</v>
      </c>
      <c r="H33" s="13">
        <v>7500</v>
      </c>
      <c r="I33" s="13">
        <v>10000</v>
      </c>
      <c r="J33" s="13">
        <v>10800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10300</v>
      </c>
      <c r="F35" s="13">
        <v>13800</v>
      </c>
      <c r="G35" s="13">
        <v>12800</v>
      </c>
      <c r="H35" s="13">
        <v>7500</v>
      </c>
      <c r="I35" s="13">
        <v>10000</v>
      </c>
      <c r="J35" s="13">
        <v>10800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226600</v>
      </c>
      <c r="F41" s="13">
        <v>237300</v>
      </c>
      <c r="G41" s="13">
        <v>128400</v>
      </c>
      <c r="H41" s="13">
        <v>110700</v>
      </c>
      <c r="I41" s="13">
        <v>90400</v>
      </c>
      <c r="J41" s="13">
        <v>93500</v>
      </c>
      <c r="K41" s="13">
        <v>65200</v>
      </c>
    </row>
    <row r="42" spans="2:11" x14ac:dyDescent="0.2">
      <c r="C42" s="11" t="s">
        <v>50</v>
      </c>
      <c r="D42" s="13">
        <v>287600</v>
      </c>
      <c r="E42" s="13">
        <v>296800</v>
      </c>
      <c r="F42" s="13">
        <v>247000</v>
      </c>
      <c r="G42" s="13">
        <v>269400</v>
      </c>
      <c r="H42" s="13">
        <v>256400</v>
      </c>
      <c r="I42" s="13">
        <v>274600</v>
      </c>
      <c r="J42" s="13">
        <v>281300</v>
      </c>
      <c r="K42" s="13">
        <v>264900</v>
      </c>
    </row>
    <row r="43" spans="2:11" x14ac:dyDescent="0.2">
      <c r="C43" s="11" t="s">
        <v>51</v>
      </c>
      <c r="D43" s="13">
        <v>137200</v>
      </c>
      <c r="E43" s="13">
        <v>133500</v>
      </c>
      <c r="F43" s="13">
        <v>110700</v>
      </c>
      <c r="G43" s="13">
        <v>106000</v>
      </c>
      <c r="H43" s="13">
        <v>111200</v>
      </c>
      <c r="I43" s="13">
        <v>102500</v>
      </c>
      <c r="J43" s="13">
        <v>115200</v>
      </c>
      <c r="K43" s="13">
        <v>114900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50700</v>
      </c>
      <c r="F45" s="13">
        <v>46000</v>
      </c>
      <c r="G45" s="13">
        <v>39100</v>
      </c>
      <c r="H45" s="13">
        <v>34400</v>
      </c>
      <c r="I45" s="13">
        <v>27000</v>
      </c>
      <c r="J45" s="13">
        <v>28800</v>
      </c>
      <c r="K45" s="13">
        <v>25200</v>
      </c>
    </row>
    <row r="46" spans="2:11" x14ac:dyDescent="0.2">
      <c r="C46" s="11" t="s">
        <v>54</v>
      </c>
      <c r="D46" s="13">
        <v>599800</v>
      </c>
      <c r="E46" s="13">
        <v>707500</v>
      </c>
      <c r="F46" s="13">
        <v>641000</v>
      </c>
      <c r="G46" s="13">
        <v>542900</v>
      </c>
      <c r="H46" s="13">
        <v>512700</v>
      </c>
      <c r="I46" s="13">
        <v>494500</v>
      </c>
      <c r="J46" s="13">
        <v>518800</v>
      </c>
      <c r="K46" s="13">
        <v>470200</v>
      </c>
    </row>
    <row r="47" spans="2:11" x14ac:dyDescent="0.2">
      <c r="C47" s="11" t="s">
        <v>55</v>
      </c>
      <c r="D47" s="13">
        <v>69500</v>
      </c>
      <c r="E47" s="13">
        <v>121800</v>
      </c>
      <c r="F47" s="13">
        <v>179000</v>
      </c>
      <c r="G47" s="13">
        <v>155800</v>
      </c>
      <c r="H47" s="13">
        <v>167900</v>
      </c>
      <c r="I47" s="13">
        <v>148400</v>
      </c>
      <c r="J47" s="13">
        <v>140400</v>
      </c>
      <c r="K47" s="13">
        <v>154200</v>
      </c>
    </row>
    <row r="48" spans="2:11" x14ac:dyDescent="0.2">
      <c r="C48" s="11" t="s">
        <v>56</v>
      </c>
      <c r="D48" s="13">
        <v>93100</v>
      </c>
      <c r="E48" s="13">
        <v>92900</v>
      </c>
      <c r="F48" s="13">
        <v>88100</v>
      </c>
      <c r="G48" s="13">
        <v>81600</v>
      </c>
      <c r="H48" s="13">
        <v>71200</v>
      </c>
      <c r="I48" s="13">
        <v>63300</v>
      </c>
      <c r="J48" s="13">
        <v>58500</v>
      </c>
      <c r="K48" s="13">
        <v>54300</v>
      </c>
    </row>
    <row r="49" spans="3:11" x14ac:dyDescent="0.2">
      <c r="C49" s="11" t="s">
        <v>57</v>
      </c>
      <c r="D49" s="13">
        <v>253700</v>
      </c>
      <c r="E49" s="13">
        <v>64000</v>
      </c>
      <c r="F49" s="13">
        <v>65000</v>
      </c>
      <c r="G49" s="13">
        <v>66700</v>
      </c>
      <c r="H49" s="13">
        <v>67700</v>
      </c>
      <c r="I49" s="13">
        <v>52100</v>
      </c>
      <c r="J49" s="13">
        <v>35900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89800</v>
      </c>
      <c r="F52" s="13">
        <v>88100</v>
      </c>
      <c r="G52" s="13">
        <v>66700</v>
      </c>
      <c r="H52" s="13">
        <v>69400</v>
      </c>
      <c r="I52" s="13">
        <v>69100</v>
      </c>
      <c r="J52" s="13">
        <v>64400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1102800</v>
      </c>
      <c r="E54" s="13">
        <v>1076000</v>
      </c>
      <c r="F54" s="13">
        <v>1061200</v>
      </c>
      <c r="G54" s="13">
        <v>913700</v>
      </c>
      <c r="H54" s="13">
        <v>888900</v>
      </c>
      <c r="I54" s="13">
        <v>827400</v>
      </c>
      <c r="J54" s="13">
        <v>817900</v>
      </c>
      <c r="K54" s="13">
        <v>785800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8200</v>
      </c>
      <c r="F57" s="13">
        <v>5000</v>
      </c>
      <c r="G57" s="13">
        <v>2400</v>
      </c>
      <c r="H57" s="13">
        <v>12300</v>
      </c>
      <c r="I57" s="13">
        <v>6700</v>
      </c>
      <c r="J57" s="13">
        <v>6200</v>
      </c>
      <c r="K57" s="13">
        <v>1200</v>
      </c>
    </row>
    <row r="58" spans="3:11" x14ac:dyDescent="0.2">
      <c r="C58" s="11" t="s">
        <v>66</v>
      </c>
      <c r="D58" s="13">
        <v>285700</v>
      </c>
      <c r="E58" s="13">
        <v>281900</v>
      </c>
      <c r="F58" s="13">
        <v>278100</v>
      </c>
      <c r="G58" s="13">
        <v>274300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132800</v>
      </c>
      <c r="E59" s="13">
        <v>144400</v>
      </c>
      <c r="F59" s="13">
        <v>146000</v>
      </c>
      <c r="G59" s="13">
        <v>145200</v>
      </c>
      <c r="H59" s="13">
        <v>140100</v>
      </c>
      <c r="I59" s="13">
        <v>120000</v>
      </c>
      <c r="J59" s="13">
        <v>126100</v>
      </c>
      <c r="K59" s="13">
        <v>122400</v>
      </c>
    </row>
    <row r="60" spans="3:11" x14ac:dyDescent="0.2">
      <c r="C60" s="11" t="s">
        <v>68</v>
      </c>
      <c r="D60" s="13">
        <v>425000</v>
      </c>
      <c r="E60" s="13">
        <v>434500</v>
      </c>
      <c r="F60" s="13">
        <v>429100</v>
      </c>
      <c r="G60" s="13">
        <v>422000</v>
      </c>
      <c r="H60" s="13">
        <v>152300</v>
      </c>
      <c r="I60" s="13">
        <v>126700</v>
      </c>
      <c r="J60" s="13">
        <v>132300</v>
      </c>
      <c r="K60" s="13">
        <v>123600</v>
      </c>
    </row>
    <row r="61" spans="3:11" x14ac:dyDescent="0.2">
      <c r="C61" s="11" t="s">
        <v>69</v>
      </c>
      <c r="D61" s="13">
        <v>91900</v>
      </c>
      <c r="E61" s="13">
        <v>93100</v>
      </c>
      <c r="F61" s="13">
        <v>92800</v>
      </c>
      <c r="G61" s="13">
        <v>0</v>
      </c>
      <c r="H61" s="13">
        <v>270600</v>
      </c>
      <c r="I61" s="13">
        <v>267000</v>
      </c>
      <c r="J61" s="13">
        <v>263400</v>
      </c>
      <c r="K61" s="13">
        <v>259900</v>
      </c>
    </row>
    <row r="62" spans="3:11" x14ac:dyDescent="0.2">
      <c r="C62" s="11" t="s">
        <v>70</v>
      </c>
      <c r="D62" s="13">
        <v>24500</v>
      </c>
      <c r="E62" s="13">
        <v>26200</v>
      </c>
      <c r="F62" s="13">
        <v>26700</v>
      </c>
      <c r="G62" s="13">
        <v>24100</v>
      </c>
      <c r="H62" s="13">
        <v>23100</v>
      </c>
      <c r="I62" s="13">
        <v>22400</v>
      </c>
      <c r="J62" s="13">
        <v>20200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541400</v>
      </c>
      <c r="E66" s="13">
        <v>553800</v>
      </c>
      <c r="F66" s="13">
        <v>548600</v>
      </c>
      <c r="G66" s="13">
        <v>446000</v>
      </c>
      <c r="H66" s="13">
        <v>446100</v>
      </c>
      <c r="I66" s="13">
        <v>416100</v>
      </c>
      <c r="J66" s="13">
        <v>415900</v>
      </c>
      <c r="K66" s="13">
        <v>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172200</v>
      </c>
      <c r="F72" s="13">
        <v>161900</v>
      </c>
      <c r="G72" s="13">
        <v>133000</v>
      </c>
      <c r="H72" s="13">
        <v>120100</v>
      </c>
      <c r="I72" s="13">
        <v>111900</v>
      </c>
      <c r="J72" s="13">
        <v>102400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561400</v>
      </c>
      <c r="E76" s="13">
        <v>522200</v>
      </c>
      <c r="F76" s="13">
        <v>512600</v>
      </c>
      <c r="G76" s="13">
        <v>467700</v>
      </c>
      <c r="H76" s="13">
        <v>442800</v>
      </c>
      <c r="I76" s="13">
        <v>411400</v>
      </c>
      <c r="J76" s="13">
        <v>402000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16600</v>
      </c>
      <c r="E81" s="13">
        <v>10300</v>
      </c>
      <c r="F81" s="13">
        <v>13800</v>
      </c>
      <c r="G81" s="13">
        <v>12800</v>
      </c>
      <c r="H81" s="13">
        <v>7500</v>
      </c>
      <c r="I81" s="13">
        <v>10000</v>
      </c>
      <c r="J81" s="13">
        <v>10800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7800</v>
      </c>
      <c r="F83" s="13">
        <v>7100</v>
      </c>
      <c r="G83" s="13">
        <v>6900</v>
      </c>
      <c r="H83" s="13">
        <v>5600</v>
      </c>
      <c r="I83" s="13">
        <v>4500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5000</v>
      </c>
      <c r="F89" s="13">
        <v>30200</v>
      </c>
      <c r="G89" s="13">
        <v>30900</v>
      </c>
      <c r="H89" s="13">
        <v>38200</v>
      </c>
      <c r="I89" s="13">
        <v>22500</v>
      </c>
      <c r="J89" s="13">
        <v>40400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-11100</v>
      </c>
      <c r="F91" s="13">
        <v>-14100</v>
      </c>
      <c r="G91" s="13">
        <v>-13900</v>
      </c>
      <c r="H91" s="13">
        <v>-3100</v>
      </c>
      <c r="I91" s="13">
        <v>-13600</v>
      </c>
      <c r="J91" s="13">
        <v>-35400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-4900</v>
      </c>
      <c r="F94" s="13">
        <v>-20400</v>
      </c>
      <c r="G94" s="13">
        <v>-15000</v>
      </c>
      <c r="H94" s="13">
        <v>-25600</v>
      </c>
      <c r="I94" s="13">
        <v>-17100</v>
      </c>
      <c r="J94" s="13">
        <v>-13300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-11400</v>
      </c>
      <c r="F100" s="13">
        <v>98900</v>
      </c>
      <c r="G100" s="13">
        <v>1700</v>
      </c>
      <c r="H100" s="13">
        <v>7500</v>
      </c>
      <c r="I100" s="13">
        <v>-8900</v>
      </c>
      <c r="J100" s="13">
        <v>1800</v>
      </c>
      <c r="K100" s="13">
        <v>-1300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</v>
      </c>
      <c r="G101" s="13">
        <v>200</v>
      </c>
      <c r="H101" s="13">
        <v>300</v>
      </c>
      <c r="I101" s="13">
        <v>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-106300</v>
      </c>
      <c r="E102" s="13">
        <v>-10700</v>
      </c>
      <c r="F102" s="13">
        <v>108900</v>
      </c>
      <c r="G102" s="13">
        <v>17700</v>
      </c>
      <c r="H102" s="13">
        <v>20300</v>
      </c>
      <c r="I102" s="13">
        <v>-3300</v>
      </c>
      <c r="J102" s="13">
        <v>28400</v>
      </c>
      <c r="K102" s="13">
        <v>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6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43308</v>
      </c>
      <c r="E7" s="12">
        <v>43217</v>
      </c>
      <c r="F7" s="12">
        <v>43126</v>
      </c>
      <c r="G7" s="12">
        <v>43035</v>
      </c>
      <c r="H7" s="12">
        <v>42944</v>
      </c>
      <c r="I7" s="12">
        <v>42853</v>
      </c>
      <c r="J7" s="12">
        <v>42762</v>
      </c>
      <c r="K7" s="12">
        <v>42671</v>
      </c>
    </row>
    <row r="8" spans="1:11" x14ac:dyDescent="0.2">
      <c r="C8" s="11" t="s">
        <v>21</v>
      </c>
      <c r="D8" s="13">
        <v>7384000</v>
      </c>
      <c r="E8" s="13">
        <v>8144000</v>
      </c>
      <c r="F8" s="13">
        <v>7369000</v>
      </c>
      <c r="G8" s="13">
        <v>7050000</v>
      </c>
      <c r="H8" s="13">
        <v>7390000</v>
      </c>
      <c r="I8" s="13">
        <v>7916000</v>
      </c>
      <c r="J8" s="13">
        <v>7283000</v>
      </c>
      <c r="K8" s="13">
        <v>7345000</v>
      </c>
    </row>
    <row r="9" spans="1:11" x14ac:dyDescent="0.2">
      <c r="C9" s="11" t="s">
        <v>22</v>
      </c>
      <c r="D9" s="13">
        <v>2189000</v>
      </c>
      <c r="E9" s="13">
        <v>2395000</v>
      </c>
      <c r="F9" s="13">
        <v>2191000</v>
      </c>
      <c r="G9" s="13">
        <v>2120000</v>
      </c>
      <c r="H9" s="13">
        <v>2352000</v>
      </c>
      <c r="I9" s="13">
        <v>2436000</v>
      </c>
      <c r="J9" s="13">
        <v>2268000</v>
      </c>
      <c r="K9" s="13">
        <v>2326000</v>
      </c>
    </row>
    <row r="10" spans="1:11" x14ac:dyDescent="0.2">
      <c r="C10" s="11" t="s">
        <v>23</v>
      </c>
      <c r="D10" s="13">
        <v>5195000</v>
      </c>
      <c r="E10" s="13">
        <v>5749000</v>
      </c>
      <c r="F10" s="13">
        <v>5178000</v>
      </c>
      <c r="G10" s="13">
        <v>4930000</v>
      </c>
      <c r="H10" s="13">
        <v>5038000</v>
      </c>
      <c r="I10" s="13">
        <v>5480000</v>
      </c>
      <c r="J10" s="13">
        <v>5015000</v>
      </c>
      <c r="K10" s="13">
        <v>5019000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592000</v>
      </c>
      <c r="F12" s="13">
        <v>558000</v>
      </c>
      <c r="G12" s="13">
        <v>555000</v>
      </c>
      <c r="H12" s="13">
        <v>549000</v>
      </c>
      <c r="I12" s="13">
        <v>553000</v>
      </c>
      <c r="J12" s="13">
        <v>530000</v>
      </c>
      <c r="K12" s="13">
        <v>554000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239000</v>
      </c>
      <c r="E14" s="13">
        <v>34000</v>
      </c>
      <c r="F14" s="13">
        <v>94000</v>
      </c>
      <c r="G14" s="13">
        <v>-535000</v>
      </c>
      <c r="H14" s="13">
        <v>100000</v>
      </c>
      <c r="I14" s="13">
        <v>273000</v>
      </c>
      <c r="J14" s="13">
        <v>407000</v>
      </c>
      <c r="K14" s="13">
        <v>75000</v>
      </c>
    </row>
    <row r="15" spans="1:11" x14ac:dyDescent="0.2">
      <c r="C15" s="11" t="s">
        <v>28</v>
      </c>
      <c r="D15" s="13">
        <v>446000</v>
      </c>
      <c r="E15" s="13">
        <v>448000</v>
      </c>
      <c r="F15" s="13">
        <v>461000</v>
      </c>
      <c r="G15" s="13">
        <v>460000</v>
      </c>
      <c r="H15" s="13">
        <v>454000</v>
      </c>
      <c r="I15" s="13">
        <v>496000</v>
      </c>
      <c r="J15" s="13">
        <v>497000</v>
      </c>
      <c r="K15" s="13">
        <v>500000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6148000</v>
      </c>
      <c r="E17" s="13">
        <v>6209000</v>
      </c>
      <c r="F17" s="13">
        <v>5943000</v>
      </c>
      <c r="G17" s="13">
        <v>5149000</v>
      </c>
      <c r="H17" s="13">
        <v>6008000</v>
      </c>
      <c r="I17" s="13">
        <v>6285000</v>
      </c>
      <c r="J17" s="13">
        <v>6136000</v>
      </c>
      <c r="K17" s="13">
        <v>5960000</v>
      </c>
    </row>
    <row r="18" spans="3:11" x14ac:dyDescent="0.2">
      <c r="C18" s="11" t="s">
        <v>30</v>
      </c>
      <c r="D18" s="13">
        <v>1236000</v>
      </c>
      <c r="E18" s="13">
        <v>1935000</v>
      </c>
      <c r="F18" s="13">
        <v>1426000</v>
      </c>
      <c r="G18" s="13">
        <v>1901000</v>
      </c>
      <c r="H18" s="13">
        <v>1382000</v>
      </c>
      <c r="I18" s="13">
        <v>1631000</v>
      </c>
      <c r="J18" s="13">
        <v>1147000</v>
      </c>
      <c r="K18" s="13">
        <v>1385000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107000</v>
      </c>
      <c r="F20" s="13">
        <v>-129000</v>
      </c>
      <c r="G20" s="13">
        <v>100000</v>
      </c>
      <c r="H20" s="13">
        <v>99000</v>
      </c>
      <c r="I20" s="13">
        <v>94000</v>
      </c>
      <c r="J20" s="13">
        <v>88000</v>
      </c>
      <c r="K20" s="13">
        <v>91000</v>
      </c>
    </row>
    <row r="21" spans="3:11" x14ac:dyDescent="0.2">
      <c r="C21" s="11" t="s">
        <v>33</v>
      </c>
      <c r="D21" s="13">
        <v>2088000</v>
      </c>
      <c r="E21" s="13">
        <v>2706000</v>
      </c>
      <c r="F21" s="13">
        <v>1963000</v>
      </c>
      <c r="G21" s="13">
        <v>2679000</v>
      </c>
      <c r="H21" s="13">
        <v>2117000</v>
      </c>
      <c r="I21" s="13">
        <v>2443000</v>
      </c>
      <c r="J21" s="13">
        <v>1965000</v>
      </c>
      <c r="K21" s="13">
        <v>2208000</v>
      </c>
    </row>
    <row r="22" spans="3:11" x14ac:dyDescent="0.2">
      <c r="C22" s="11" t="s">
        <v>34</v>
      </c>
      <c r="D22" s="13">
        <v>242000</v>
      </c>
      <c r="E22" s="13">
        <v>317000</v>
      </c>
      <c r="F22" s="13">
        <v>270000</v>
      </c>
      <c r="G22" s="13">
        <v>273000</v>
      </c>
      <c r="H22" s="13">
        <v>286000</v>
      </c>
      <c r="I22" s="13">
        <v>290000</v>
      </c>
      <c r="J22" s="13">
        <v>268000</v>
      </c>
      <c r="K22" s="13">
        <v>264000</v>
      </c>
    </row>
    <row r="23" spans="3:11" x14ac:dyDescent="0.2">
      <c r="C23" s="11" t="s">
        <v>35</v>
      </c>
      <c r="D23" s="13">
        <v>1180000</v>
      </c>
      <c r="E23" s="13">
        <v>1725000</v>
      </c>
      <c r="F23" s="13">
        <v>1027000</v>
      </c>
      <c r="G23" s="13">
        <v>1728000</v>
      </c>
      <c r="H23" s="13">
        <v>1195000</v>
      </c>
      <c r="I23" s="13">
        <v>1435000</v>
      </c>
      <c r="J23" s="13">
        <v>967000</v>
      </c>
      <c r="K23" s="13">
        <v>1212000</v>
      </c>
    </row>
    <row r="24" spans="3:11" x14ac:dyDescent="0.2">
      <c r="C24" s="11" t="s">
        <v>36</v>
      </c>
      <c r="D24" s="13">
        <v>103000</v>
      </c>
      <c r="E24" s="13">
        <v>49000</v>
      </c>
      <c r="F24" s="13">
        <v>174000</v>
      </c>
      <c r="G24" s="13">
        <v>-285000</v>
      </c>
      <c r="H24" s="13">
        <v>186000</v>
      </c>
      <c r="I24" s="13">
        <v>271000</v>
      </c>
      <c r="J24" s="13">
        <v>147000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1077000</v>
      </c>
      <c r="E26" s="13">
        <v>1676000</v>
      </c>
      <c r="F26" s="13">
        <v>853000</v>
      </c>
      <c r="G26" s="13">
        <v>2013000</v>
      </c>
      <c r="H26" s="13">
        <v>1009000</v>
      </c>
      <c r="I26" s="13">
        <v>1164000</v>
      </c>
      <c r="J26" s="13">
        <v>820000</v>
      </c>
      <c r="K26" s="13">
        <v>1111000</v>
      </c>
    </row>
    <row r="27" spans="3:11" x14ac:dyDescent="0.2">
      <c r="C27" s="11" t="s">
        <v>38</v>
      </c>
      <c r="D27" s="13">
        <v>1075000</v>
      </c>
      <c r="E27" s="13">
        <v>1671000</v>
      </c>
      <c r="F27" s="13">
        <v>856000</v>
      </c>
      <c r="G27" s="13">
        <v>2017000</v>
      </c>
      <c r="H27" s="13">
        <v>1016000</v>
      </c>
      <c r="I27" s="13">
        <v>1163000</v>
      </c>
      <c r="J27" s="13">
        <v>821000</v>
      </c>
      <c r="K27" s="13">
        <v>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-211000</v>
      </c>
      <c r="F29" s="13">
        <v>-2245000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-186000</v>
      </c>
      <c r="E32" s="13">
        <v>-107000</v>
      </c>
      <c r="F32" s="13">
        <v>129000</v>
      </c>
      <c r="G32" s="13">
        <v>-100000</v>
      </c>
      <c r="H32" s="13">
        <v>-99000</v>
      </c>
      <c r="I32" s="13">
        <v>-94000</v>
      </c>
      <c r="J32" s="13">
        <v>-88000</v>
      </c>
      <c r="K32" s="13">
        <v>-91000</v>
      </c>
    </row>
    <row r="33" spans="2:11" x14ac:dyDescent="0.2">
      <c r="C33" s="11" t="s">
        <v>44</v>
      </c>
      <c r="D33" s="13">
        <v>1075000</v>
      </c>
      <c r="E33" s="13">
        <v>1460000</v>
      </c>
      <c r="F33" s="13">
        <v>-1389000</v>
      </c>
      <c r="G33" s="13">
        <v>2017000</v>
      </c>
      <c r="H33" s="13">
        <v>1016000</v>
      </c>
      <c r="I33" s="13">
        <v>1163000</v>
      </c>
      <c r="J33" s="13">
        <v>821000</v>
      </c>
      <c r="K33" s="13">
        <v>1115000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1075000</v>
      </c>
      <c r="E35" s="13">
        <v>1460000</v>
      </c>
      <c r="F35" s="13">
        <v>-1389000</v>
      </c>
      <c r="G35" s="13">
        <v>2017000</v>
      </c>
      <c r="H35" s="13">
        <v>1016000</v>
      </c>
      <c r="I35" s="13">
        <v>1163000</v>
      </c>
      <c r="J35" s="13">
        <v>821000</v>
      </c>
      <c r="K35" s="13">
        <v>1115000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43308</v>
      </c>
      <c r="E38" s="12">
        <v>43217</v>
      </c>
      <c r="F38" s="12">
        <v>43126</v>
      </c>
      <c r="G38" s="12">
        <v>43035</v>
      </c>
      <c r="H38" s="12">
        <v>42944</v>
      </c>
      <c r="I38" s="12">
        <v>42853</v>
      </c>
      <c r="J38" s="12">
        <v>42762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4380000</v>
      </c>
      <c r="E41" s="13">
        <v>3669000</v>
      </c>
      <c r="F41" s="13">
        <v>6358000</v>
      </c>
      <c r="G41" s="13">
        <v>5529000</v>
      </c>
      <c r="H41" s="13">
        <v>4691000</v>
      </c>
      <c r="I41" s="13">
        <v>4967000</v>
      </c>
      <c r="J41" s="13">
        <v>2768000</v>
      </c>
      <c r="K41" s="13">
        <v>2954000</v>
      </c>
    </row>
    <row r="42" spans="2:11" x14ac:dyDescent="0.2">
      <c r="C42" s="11" t="s">
        <v>50</v>
      </c>
      <c r="D42" s="13">
        <v>6624000</v>
      </c>
      <c r="E42" s="13">
        <v>7558000</v>
      </c>
      <c r="F42" s="13">
        <v>8078000</v>
      </c>
      <c r="G42" s="13">
        <v>7997000</v>
      </c>
      <c r="H42" s="13">
        <v>8397000</v>
      </c>
      <c r="I42" s="13">
        <v>8741000</v>
      </c>
      <c r="J42" s="13">
        <v>8690000</v>
      </c>
      <c r="K42" s="13">
        <v>8303000</v>
      </c>
    </row>
    <row r="43" spans="2:11" x14ac:dyDescent="0.2">
      <c r="C43" s="11" t="s">
        <v>51</v>
      </c>
      <c r="D43" s="13">
        <v>5674000</v>
      </c>
      <c r="E43" s="13">
        <v>5987000</v>
      </c>
      <c r="F43" s="13">
        <v>5775000</v>
      </c>
      <c r="G43" s="13">
        <v>5752000</v>
      </c>
      <c r="H43" s="13">
        <v>5784000</v>
      </c>
      <c r="I43" s="13">
        <v>5591000</v>
      </c>
      <c r="J43" s="13">
        <v>5453000</v>
      </c>
      <c r="K43" s="13">
        <v>5661000</v>
      </c>
    </row>
    <row r="44" spans="2:11" x14ac:dyDescent="0.2">
      <c r="C44" s="11" t="s">
        <v>52</v>
      </c>
      <c r="D44" s="13">
        <v>3681000</v>
      </c>
      <c r="E44" s="13">
        <v>3579000</v>
      </c>
      <c r="F44" s="13">
        <v>3751000</v>
      </c>
      <c r="G44" s="13">
        <v>3638000</v>
      </c>
      <c r="H44" s="13">
        <v>3538000</v>
      </c>
      <c r="I44" s="13">
        <v>3338000</v>
      </c>
      <c r="J44" s="13">
        <v>3720000</v>
      </c>
      <c r="K44" s="13">
        <v>3717000</v>
      </c>
    </row>
    <row r="45" spans="2:11" x14ac:dyDescent="0.2">
      <c r="C45" s="11" t="s">
        <v>53</v>
      </c>
      <c r="D45" s="13">
        <v>2101000</v>
      </c>
      <c r="E45" s="13">
        <v>2187000</v>
      </c>
      <c r="F45" s="13">
        <v>2645000</v>
      </c>
      <c r="G45" s="13">
        <v>2246000</v>
      </c>
      <c r="H45" s="13">
        <v>2369000</v>
      </c>
      <c r="I45" s="13">
        <v>3933000</v>
      </c>
      <c r="J45" s="13">
        <v>1792000</v>
      </c>
      <c r="K45" s="13">
        <v>1891000</v>
      </c>
    </row>
    <row r="46" spans="2:11" x14ac:dyDescent="0.2">
      <c r="C46" s="11" t="s">
        <v>54</v>
      </c>
      <c r="D46" s="13">
        <v>22460000</v>
      </c>
      <c r="E46" s="13">
        <v>22980000</v>
      </c>
      <c r="F46" s="13">
        <v>26607000</v>
      </c>
      <c r="G46" s="13">
        <v>25162000</v>
      </c>
      <c r="H46" s="13">
        <v>24779000</v>
      </c>
      <c r="I46" s="13">
        <v>24873000</v>
      </c>
      <c r="J46" s="13">
        <v>22423000</v>
      </c>
      <c r="K46" s="13">
        <v>22526000</v>
      </c>
    </row>
    <row r="47" spans="2:11" x14ac:dyDescent="0.2">
      <c r="C47" s="11" t="s">
        <v>55</v>
      </c>
      <c r="D47" s="13">
        <v>500000</v>
      </c>
      <c r="E47" s="13">
        <v>515000</v>
      </c>
      <c r="F47" s="13">
        <v>600000</v>
      </c>
      <c r="G47" s="13">
        <v>824000</v>
      </c>
      <c r="H47" s="13">
        <v>728000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4524000</v>
      </c>
      <c r="E48" s="13">
        <v>4604000</v>
      </c>
      <c r="F48" s="13">
        <v>4517000</v>
      </c>
      <c r="G48" s="13">
        <v>4441000</v>
      </c>
      <c r="H48" s="13">
        <v>4387000</v>
      </c>
      <c r="I48" s="13">
        <v>4361000</v>
      </c>
      <c r="J48" s="13">
        <v>4947000</v>
      </c>
      <c r="K48" s="13">
        <v>4891000</v>
      </c>
    </row>
    <row r="49" spans="3:11" x14ac:dyDescent="0.2">
      <c r="C49" s="11" t="s">
        <v>57</v>
      </c>
      <c r="D49" s="13">
        <v>60225000</v>
      </c>
      <c r="E49" s="13">
        <v>61266000</v>
      </c>
      <c r="F49" s="13">
        <v>61973000</v>
      </c>
      <c r="G49" s="13">
        <v>61702000</v>
      </c>
      <c r="H49" s="13">
        <v>62202000</v>
      </c>
      <c r="I49" s="13">
        <v>61922000</v>
      </c>
      <c r="J49" s="13">
        <v>67433000</v>
      </c>
      <c r="K49" s="13">
        <v>68446000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2012000</v>
      </c>
      <c r="E52" s="13">
        <v>2028000</v>
      </c>
      <c r="F52" s="13">
        <v>2103000</v>
      </c>
      <c r="G52" s="13">
        <v>2329000</v>
      </c>
      <c r="H52" s="13">
        <v>8154000</v>
      </c>
      <c r="I52" s="13">
        <v>8701000</v>
      </c>
      <c r="J52" s="13">
        <v>2775000</v>
      </c>
      <c r="K52" s="13">
        <v>2543000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89721000</v>
      </c>
      <c r="E54" s="13">
        <v>91393000</v>
      </c>
      <c r="F54" s="13">
        <v>95800000</v>
      </c>
      <c r="G54" s="13">
        <v>94458000</v>
      </c>
      <c r="H54" s="13">
        <v>100250000</v>
      </c>
      <c r="I54" s="13">
        <v>99857000</v>
      </c>
      <c r="J54" s="13">
        <v>97578000</v>
      </c>
      <c r="K54" s="13">
        <v>98406000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1789000</v>
      </c>
      <c r="E57" s="13">
        <v>1628000</v>
      </c>
      <c r="F57" s="13">
        <v>1809000</v>
      </c>
      <c r="G57" s="13">
        <v>1718000</v>
      </c>
      <c r="H57" s="13">
        <v>1759000</v>
      </c>
      <c r="I57" s="13">
        <v>1555000</v>
      </c>
      <c r="J57" s="13">
        <v>1557000</v>
      </c>
      <c r="K57" s="13">
        <v>1659000</v>
      </c>
    </row>
    <row r="58" spans="3:11" x14ac:dyDescent="0.2">
      <c r="C58" s="11" t="s">
        <v>66</v>
      </c>
      <c r="D58" s="13">
        <v>1545000</v>
      </c>
      <c r="E58" s="13">
        <v>2058000</v>
      </c>
      <c r="F58" s="13">
        <v>2902000</v>
      </c>
      <c r="G58" s="13">
        <v>3131000</v>
      </c>
      <c r="H58" s="13">
        <v>8058000</v>
      </c>
      <c r="I58" s="13">
        <v>15040000</v>
      </c>
      <c r="J58" s="13">
        <v>6226000</v>
      </c>
      <c r="K58" s="13">
        <v>3367000</v>
      </c>
    </row>
    <row r="59" spans="3:11" x14ac:dyDescent="0.2">
      <c r="C59" s="11" t="s">
        <v>67</v>
      </c>
      <c r="D59" s="13">
        <v>5778000</v>
      </c>
      <c r="E59" s="13">
        <v>6398000</v>
      </c>
      <c r="F59" s="13">
        <v>6222000</v>
      </c>
      <c r="G59" s="13">
        <v>5647000</v>
      </c>
      <c r="H59" s="13">
        <v>5331000</v>
      </c>
      <c r="I59" s="13">
        <v>5189000</v>
      </c>
      <c r="J59" s="13">
        <v>4889000</v>
      </c>
      <c r="K59" s="13">
        <v>4575000</v>
      </c>
    </row>
    <row r="60" spans="3:11" x14ac:dyDescent="0.2">
      <c r="C60" s="11" t="s">
        <v>68</v>
      </c>
      <c r="D60" s="13">
        <v>9112000</v>
      </c>
      <c r="E60" s="13">
        <v>10084000</v>
      </c>
      <c r="F60" s="13">
        <v>10933000</v>
      </c>
      <c r="G60" s="13">
        <v>10496000</v>
      </c>
      <c r="H60" s="13">
        <v>15148000</v>
      </c>
      <c r="I60" s="13">
        <v>14264000</v>
      </c>
      <c r="J60" s="13">
        <v>12672000</v>
      </c>
      <c r="K60" s="13">
        <v>9601000</v>
      </c>
    </row>
    <row r="61" spans="3:11" x14ac:dyDescent="0.2">
      <c r="C61" s="11" t="s">
        <v>69</v>
      </c>
      <c r="D61" s="13">
        <v>23678000</v>
      </c>
      <c r="E61" s="13">
        <v>23699000</v>
      </c>
      <c r="F61" s="13">
        <v>25918000</v>
      </c>
      <c r="G61" s="13">
        <v>25941000</v>
      </c>
      <c r="H61" s="13">
        <v>25953000</v>
      </c>
      <c r="I61" s="13">
        <v>25921000</v>
      </c>
      <c r="J61" s="13">
        <v>25923000</v>
      </c>
      <c r="K61" s="13">
        <v>29010000</v>
      </c>
    </row>
    <row r="62" spans="3:11" x14ac:dyDescent="0.2">
      <c r="C62" s="11" t="s">
        <v>70</v>
      </c>
      <c r="D62" s="13">
        <v>6602000</v>
      </c>
      <c r="E62" s="13">
        <v>6788000</v>
      </c>
      <c r="F62" s="13">
        <v>8609000</v>
      </c>
      <c r="G62" s="13">
        <v>6443000</v>
      </c>
      <c r="H62" s="13">
        <v>8362000</v>
      </c>
      <c r="I62" s="13">
        <v>9342000</v>
      </c>
      <c r="J62" s="13">
        <v>9490000</v>
      </c>
      <c r="K62" s="13">
        <v>9502000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39497000</v>
      </c>
      <c r="E66" s="13">
        <v>40673000</v>
      </c>
      <c r="F66" s="13">
        <v>45566000</v>
      </c>
      <c r="G66" s="13">
        <v>42989000</v>
      </c>
      <c r="H66" s="13">
        <v>49578000</v>
      </c>
      <c r="I66" s="13">
        <v>49649000</v>
      </c>
      <c r="J66" s="13">
        <v>48191000</v>
      </c>
      <c r="K66" s="13">
        <v>48220000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24730000</v>
      </c>
      <c r="E72" s="13">
        <v>24379000</v>
      </c>
      <c r="F72" s="13">
        <v>23426000</v>
      </c>
      <c r="G72" s="13">
        <v>25438000</v>
      </c>
      <c r="H72" s="13">
        <v>24043000</v>
      </c>
      <c r="I72" s="13">
        <v>23270000</v>
      </c>
      <c r="J72" s="13">
        <v>52266000</v>
      </c>
      <c r="K72" s="13">
        <v>52514000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50224000</v>
      </c>
      <c r="E76" s="13">
        <v>50720000</v>
      </c>
      <c r="F76" s="13">
        <v>50234000</v>
      </c>
      <c r="G76" s="13">
        <v>51469000</v>
      </c>
      <c r="H76" s="13">
        <v>50672000</v>
      </c>
      <c r="I76" s="13">
        <v>50208000</v>
      </c>
      <c r="J76" s="13">
        <v>49387000</v>
      </c>
      <c r="K76" s="13">
        <v>50186000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43308</v>
      </c>
      <c r="E80" s="12">
        <v>43217</v>
      </c>
      <c r="F80" s="12">
        <v>43126</v>
      </c>
      <c r="G80" s="12">
        <v>43035</v>
      </c>
      <c r="H80" s="12">
        <v>42944</v>
      </c>
      <c r="I80" s="12">
        <v>42853</v>
      </c>
      <c r="J80" s="12">
        <v>42762</v>
      </c>
      <c r="K80" s="12">
        <v>42671</v>
      </c>
    </row>
    <row r="81" spans="3:11" x14ac:dyDescent="0.2">
      <c r="C81" s="11" t="s">
        <v>44</v>
      </c>
      <c r="D81" s="13">
        <v>1075000</v>
      </c>
      <c r="E81" s="13">
        <v>1460000</v>
      </c>
      <c r="F81" s="13">
        <v>-1389000</v>
      </c>
      <c r="G81" s="13">
        <v>2017000</v>
      </c>
      <c r="H81" s="13">
        <v>1016000</v>
      </c>
      <c r="I81" s="13">
        <v>1163000</v>
      </c>
      <c r="J81" s="13">
        <v>821000</v>
      </c>
      <c r="K81" s="13">
        <v>1115000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664000</v>
      </c>
      <c r="F83" s="13">
        <v>666000</v>
      </c>
      <c r="G83" s="13">
        <v>678000</v>
      </c>
      <c r="H83" s="13">
        <v>636000</v>
      </c>
      <c r="I83" s="13">
        <v>718000</v>
      </c>
      <c r="J83" s="13">
        <v>730000</v>
      </c>
      <c r="K83" s="13">
        <v>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1702000</v>
      </c>
      <c r="E89" s="13">
        <v>1038000</v>
      </c>
      <c r="F89" s="13">
        <v>2002000</v>
      </c>
      <c r="G89" s="13">
        <v>907000</v>
      </c>
      <c r="H89" s="13">
        <v>737000</v>
      </c>
      <c r="I89" s="13">
        <v>1773000</v>
      </c>
      <c r="J89" s="13">
        <v>2085000</v>
      </c>
      <c r="K89" s="13">
        <v>1472000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-292000</v>
      </c>
      <c r="F91" s="13">
        <v>-252000</v>
      </c>
      <c r="G91" s="13">
        <v>-246000</v>
      </c>
      <c r="H91" s="13">
        <v>-278000</v>
      </c>
      <c r="I91" s="13">
        <v>-330000</v>
      </c>
      <c r="J91" s="13">
        <v>-326000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643000</v>
      </c>
      <c r="E94" s="13">
        <v>111000</v>
      </c>
      <c r="F94" s="13">
        <v>-378000</v>
      </c>
      <c r="G94" s="13">
        <v>6042000</v>
      </c>
      <c r="H94" s="13">
        <v>83000</v>
      </c>
      <c r="I94" s="13">
        <v>-272000</v>
      </c>
      <c r="J94" s="13">
        <v>-942000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-624000</v>
      </c>
      <c r="F96" s="13">
        <v>-623000</v>
      </c>
      <c r="G96" s="13">
        <v>-622000</v>
      </c>
      <c r="H96" s="13">
        <v>-625000</v>
      </c>
      <c r="I96" s="13">
        <v>-594000</v>
      </c>
      <c r="J96" s="13">
        <v>-590000</v>
      </c>
      <c r="K96" s="13">
        <v>-593000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-1573000</v>
      </c>
      <c r="E100" s="13">
        <v>-3828000</v>
      </c>
      <c r="F100" s="13">
        <v>-849000</v>
      </c>
      <c r="G100" s="13">
        <v>-6136000</v>
      </c>
      <c r="H100" s="13">
        <v>-1141000</v>
      </c>
      <c r="I100" s="13">
        <v>687000</v>
      </c>
      <c r="J100" s="13">
        <v>-1319000</v>
      </c>
      <c r="K100" s="13">
        <v>-1491000</v>
      </c>
    </row>
    <row r="101" spans="3:11" x14ac:dyDescent="0.2">
      <c r="C101" s="11" t="s">
        <v>19</v>
      </c>
      <c r="D101" s="13">
        <v>-61000</v>
      </c>
      <c r="E101" s="13">
        <v>-10000</v>
      </c>
      <c r="F101" s="13">
        <v>54000</v>
      </c>
      <c r="G101" s="13">
        <v>25000</v>
      </c>
      <c r="H101" s="13">
        <v>45000</v>
      </c>
      <c r="I101" s="13">
        <v>11000</v>
      </c>
      <c r="J101" s="13">
        <v>-10000</v>
      </c>
      <c r="K101" s="13">
        <v>-14000</v>
      </c>
    </row>
    <row r="102" spans="3:11" x14ac:dyDescent="0.2">
      <c r="C102" s="11" t="s">
        <v>20</v>
      </c>
      <c r="D102" s="13">
        <v>711000</v>
      </c>
      <c r="E102" s="13">
        <v>-2689000</v>
      </c>
      <c r="F102" s="13">
        <v>829000</v>
      </c>
      <c r="G102" s="13">
        <v>838000</v>
      </c>
      <c r="H102" s="13">
        <v>-276000</v>
      </c>
      <c r="I102" s="13">
        <v>2199000</v>
      </c>
      <c r="J102" s="13">
        <v>-186000</v>
      </c>
      <c r="K102" s="13">
        <v>-106000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1064600</v>
      </c>
      <c r="E8" s="13">
        <v>976300</v>
      </c>
      <c r="F8" s="13">
        <v>1165200</v>
      </c>
      <c r="G8" s="13">
        <v>1272500</v>
      </c>
      <c r="H8" s="13">
        <v>1067600</v>
      </c>
      <c r="I8" s="13">
        <v>937900</v>
      </c>
      <c r="J8" s="13">
        <v>1016100</v>
      </c>
      <c r="K8" s="13">
        <v>1208600</v>
      </c>
    </row>
    <row r="9" spans="1:11" x14ac:dyDescent="0.2">
      <c r="C9" s="11" t="s">
        <v>22</v>
      </c>
      <c r="D9" s="13">
        <v>896300</v>
      </c>
      <c r="E9" s="13">
        <v>805300</v>
      </c>
      <c r="F9" s="13">
        <v>947900</v>
      </c>
      <c r="G9" s="13">
        <v>1025100</v>
      </c>
      <c r="H9" s="13">
        <v>896400</v>
      </c>
      <c r="I9" s="13">
        <v>773400</v>
      </c>
      <c r="J9" s="13">
        <v>816600</v>
      </c>
      <c r="K9" s="13">
        <v>971700</v>
      </c>
    </row>
    <row r="10" spans="1:11" x14ac:dyDescent="0.2">
      <c r="C10" s="11" t="s">
        <v>23</v>
      </c>
      <c r="D10" s="13">
        <v>168300</v>
      </c>
      <c r="E10" s="13">
        <v>171000</v>
      </c>
      <c r="F10" s="13">
        <v>217300</v>
      </c>
      <c r="G10" s="13">
        <v>247400</v>
      </c>
      <c r="H10" s="13">
        <v>171200</v>
      </c>
      <c r="I10" s="13">
        <v>164500</v>
      </c>
      <c r="J10" s="13">
        <v>199500</v>
      </c>
      <c r="K10" s="13">
        <v>236900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53600</v>
      </c>
      <c r="E15" s="13">
        <v>52700</v>
      </c>
      <c r="F15" s="13">
        <v>52300</v>
      </c>
      <c r="G15" s="13">
        <v>52200</v>
      </c>
      <c r="H15" s="13">
        <v>51700</v>
      </c>
      <c r="I15" s="13">
        <v>51300</v>
      </c>
      <c r="J15" s="13">
        <v>53100</v>
      </c>
      <c r="K15" s="13">
        <v>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990600</v>
      </c>
      <c r="E17" s="13">
        <v>906900</v>
      </c>
      <c r="F17" s="13">
        <v>1039700</v>
      </c>
      <c r="G17" s="13">
        <v>1116200</v>
      </c>
      <c r="H17" s="13">
        <v>989000</v>
      </c>
      <c r="I17" s="13">
        <v>872100</v>
      </c>
      <c r="J17" s="13">
        <v>904600</v>
      </c>
      <c r="K17" s="13">
        <v>1061900</v>
      </c>
    </row>
    <row r="18" spans="3:11" x14ac:dyDescent="0.2">
      <c r="C18" s="11" t="s">
        <v>30</v>
      </c>
      <c r="D18" s="13">
        <v>74000</v>
      </c>
      <c r="E18" s="13">
        <v>69400</v>
      </c>
      <c r="F18" s="13">
        <v>125500</v>
      </c>
      <c r="G18" s="13">
        <v>156300</v>
      </c>
      <c r="H18" s="13">
        <v>78600</v>
      </c>
      <c r="I18" s="13">
        <v>65800</v>
      </c>
      <c r="J18" s="13">
        <v>111500</v>
      </c>
      <c r="K18" s="13">
        <v>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1300</v>
      </c>
      <c r="G20" s="13">
        <v>1100</v>
      </c>
      <c r="H20" s="13">
        <v>1800</v>
      </c>
      <c r="I20" s="13">
        <v>2400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129100</v>
      </c>
      <c r="E21" s="13">
        <v>122700</v>
      </c>
      <c r="F21" s="13">
        <v>179200</v>
      </c>
      <c r="G21" s="13">
        <v>209500</v>
      </c>
      <c r="H21" s="13">
        <v>132100</v>
      </c>
      <c r="I21" s="13">
        <v>119500</v>
      </c>
      <c r="J21" s="13">
        <v>165900</v>
      </c>
      <c r="K21" s="13">
        <v>202500</v>
      </c>
    </row>
    <row r="22" spans="3:11" x14ac:dyDescent="0.2">
      <c r="C22" s="11" t="s">
        <v>34</v>
      </c>
      <c r="D22" s="13">
        <v>20800</v>
      </c>
      <c r="E22" s="13">
        <v>20400</v>
      </c>
      <c r="F22" s="13">
        <v>20800</v>
      </c>
      <c r="G22" s="13">
        <v>20900</v>
      </c>
      <c r="H22" s="13">
        <v>20800</v>
      </c>
      <c r="I22" s="13">
        <v>20300</v>
      </c>
      <c r="J22" s="13">
        <v>20500</v>
      </c>
      <c r="K22" s="13">
        <v>22300</v>
      </c>
    </row>
    <row r="23" spans="3:11" x14ac:dyDescent="0.2">
      <c r="C23" s="11" t="s">
        <v>35</v>
      </c>
      <c r="D23" s="13">
        <v>54800</v>
      </c>
      <c r="E23" s="13">
        <v>49500</v>
      </c>
      <c r="F23" s="13">
        <v>106000</v>
      </c>
      <c r="G23" s="13">
        <v>136500</v>
      </c>
      <c r="H23" s="13">
        <v>59700</v>
      </c>
      <c r="I23" s="13">
        <v>47800</v>
      </c>
      <c r="J23" s="13">
        <v>92300</v>
      </c>
      <c r="K23" s="13">
        <v>126100</v>
      </c>
    </row>
    <row r="24" spans="3:11" x14ac:dyDescent="0.2">
      <c r="C24" s="11" t="s">
        <v>36</v>
      </c>
      <c r="D24" s="13">
        <v>10700</v>
      </c>
      <c r="E24" s="13">
        <v>7600</v>
      </c>
      <c r="F24" s="13">
        <v>30100</v>
      </c>
      <c r="G24" s="13">
        <v>46900</v>
      </c>
      <c r="H24" s="13">
        <v>15300</v>
      </c>
      <c r="I24" s="13">
        <v>12200</v>
      </c>
      <c r="J24" s="13">
        <v>25800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42000</v>
      </c>
      <c r="F26" s="13">
        <v>75900</v>
      </c>
      <c r="G26" s="13">
        <v>89500</v>
      </c>
      <c r="H26" s="13">
        <v>44400</v>
      </c>
      <c r="I26" s="13">
        <v>35600</v>
      </c>
      <c r="J26" s="13">
        <v>66500</v>
      </c>
      <c r="K26" s="13">
        <v>88400</v>
      </c>
    </row>
    <row r="27" spans="3:11" x14ac:dyDescent="0.2">
      <c r="C27" s="11" t="s">
        <v>38</v>
      </c>
      <c r="D27" s="13">
        <v>44100</v>
      </c>
      <c r="E27" s="13">
        <v>42000</v>
      </c>
      <c r="F27" s="13">
        <v>75900</v>
      </c>
      <c r="G27" s="13">
        <v>89500</v>
      </c>
      <c r="H27" s="13">
        <v>43800</v>
      </c>
      <c r="I27" s="13">
        <v>35500</v>
      </c>
      <c r="J27" s="13">
        <v>66400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500</v>
      </c>
      <c r="F29" s="13">
        <v>39400</v>
      </c>
      <c r="G29" s="13">
        <v>-2200</v>
      </c>
      <c r="H29" s="13">
        <v>-6400</v>
      </c>
      <c r="I29" s="13">
        <v>1700</v>
      </c>
      <c r="J29" s="13">
        <v>-800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-600</v>
      </c>
      <c r="F32" s="13">
        <v>-1300</v>
      </c>
      <c r="G32" s="13">
        <v>-1100</v>
      </c>
      <c r="H32" s="13">
        <v>-1800</v>
      </c>
      <c r="I32" s="13">
        <v>-2400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43800</v>
      </c>
      <c r="E33" s="13">
        <v>42400</v>
      </c>
      <c r="F33" s="13">
        <v>115300</v>
      </c>
      <c r="G33" s="13">
        <v>87400</v>
      </c>
      <c r="H33" s="13">
        <v>37400</v>
      </c>
      <c r="I33" s="13">
        <v>37200</v>
      </c>
      <c r="J33" s="13">
        <v>65600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42400</v>
      </c>
      <c r="F35" s="13">
        <v>115300</v>
      </c>
      <c r="G35" s="13">
        <v>87400</v>
      </c>
      <c r="H35" s="13">
        <v>37400</v>
      </c>
      <c r="I35" s="13">
        <v>37200</v>
      </c>
      <c r="J35" s="13">
        <v>65600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58800</v>
      </c>
      <c r="F41" s="13">
        <v>34600</v>
      </c>
      <c r="G41" s="13">
        <v>37400</v>
      </c>
      <c r="H41" s="13">
        <v>40000</v>
      </c>
      <c r="I41" s="13">
        <v>50700</v>
      </c>
      <c r="J41" s="13">
        <v>46100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743700</v>
      </c>
      <c r="E43" s="13">
        <v>664300</v>
      </c>
      <c r="F43" s="13">
        <v>727000</v>
      </c>
      <c r="G43" s="13">
        <v>739400</v>
      </c>
      <c r="H43" s="13">
        <v>661800</v>
      </c>
      <c r="I43" s="13">
        <v>554200</v>
      </c>
      <c r="J43" s="13">
        <v>630200</v>
      </c>
      <c r="K43" s="13">
        <v>665100</v>
      </c>
    </row>
    <row r="44" spans="2:11" x14ac:dyDescent="0.2">
      <c r="C44" s="11" t="s">
        <v>52</v>
      </c>
      <c r="D44" s="13">
        <v>278200</v>
      </c>
      <c r="E44" s="13">
        <v>257800</v>
      </c>
      <c r="F44" s="13">
        <v>226600</v>
      </c>
      <c r="G44" s="13">
        <v>232600</v>
      </c>
      <c r="H44" s="13">
        <v>249900</v>
      </c>
      <c r="I44" s="13">
        <v>250600</v>
      </c>
      <c r="J44" s="13">
        <v>238300</v>
      </c>
      <c r="K44" s="13">
        <v>245800</v>
      </c>
    </row>
    <row r="45" spans="2:11" x14ac:dyDescent="0.2">
      <c r="C45" s="11" t="s">
        <v>53</v>
      </c>
      <c r="D45" s="13">
        <v>52600</v>
      </c>
      <c r="E45" s="13">
        <v>59900</v>
      </c>
      <c r="F45" s="13">
        <v>81800</v>
      </c>
      <c r="G45" s="13">
        <v>89900</v>
      </c>
      <c r="H45" s="13">
        <v>64300</v>
      </c>
      <c r="I45" s="13">
        <v>86500</v>
      </c>
      <c r="J45" s="13">
        <v>62900</v>
      </c>
      <c r="K45" s="13">
        <v>173800</v>
      </c>
    </row>
    <row r="46" spans="2:11" x14ac:dyDescent="0.2">
      <c r="C46" s="11" t="s">
        <v>54</v>
      </c>
      <c r="D46" s="13">
        <v>1116200</v>
      </c>
      <c r="E46" s="13">
        <v>1040800</v>
      </c>
      <c r="F46" s="13">
        <v>1070000</v>
      </c>
      <c r="G46" s="13">
        <v>1099200</v>
      </c>
      <c r="H46" s="13">
        <v>1016000</v>
      </c>
      <c r="I46" s="13">
        <v>942100</v>
      </c>
      <c r="J46" s="13">
        <v>977500</v>
      </c>
      <c r="K46" s="13">
        <v>1144600</v>
      </c>
    </row>
    <row r="47" spans="2:11" x14ac:dyDescent="0.2">
      <c r="C47" s="11" t="s">
        <v>55</v>
      </c>
      <c r="D47" s="13">
        <v>140100</v>
      </c>
      <c r="E47" s="13">
        <v>138500</v>
      </c>
      <c r="F47" s="13">
        <v>137600</v>
      </c>
      <c r="G47" s="13">
        <v>133900</v>
      </c>
      <c r="H47" s="13">
        <v>131700</v>
      </c>
      <c r="I47" s="13">
        <v>129000</v>
      </c>
      <c r="J47" s="13">
        <v>125900</v>
      </c>
      <c r="K47" s="13">
        <v>126000</v>
      </c>
    </row>
    <row r="48" spans="2:11" x14ac:dyDescent="0.2">
      <c r="C48" s="11" t="s">
        <v>56</v>
      </c>
      <c r="D48" s="13">
        <v>4217800</v>
      </c>
      <c r="E48" s="13">
        <v>4117500</v>
      </c>
      <c r="F48" s="13">
        <v>4079200</v>
      </c>
      <c r="G48" s="13">
        <v>3991100</v>
      </c>
      <c r="H48" s="13">
        <v>3953300</v>
      </c>
      <c r="I48" s="13">
        <v>3934800</v>
      </c>
      <c r="J48" s="13">
        <v>3931300</v>
      </c>
      <c r="K48" s="13">
        <v>4004900</v>
      </c>
    </row>
    <row r="49" spans="3:11" x14ac:dyDescent="0.2">
      <c r="C49" s="11" t="s">
        <v>57</v>
      </c>
      <c r="D49" s="13">
        <v>646600</v>
      </c>
      <c r="E49" s="13">
        <v>635300</v>
      </c>
      <c r="F49" s="13">
        <v>635600</v>
      </c>
      <c r="G49" s="13">
        <v>636000</v>
      </c>
      <c r="H49" s="13">
        <v>636600</v>
      </c>
      <c r="I49" s="13">
        <v>637100</v>
      </c>
      <c r="J49" s="13">
        <v>637700</v>
      </c>
      <c r="K49" s="13">
        <v>648100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413400</v>
      </c>
      <c r="E52" s="13">
        <v>416800</v>
      </c>
      <c r="F52" s="13">
        <v>412200</v>
      </c>
      <c r="G52" s="13">
        <v>484200</v>
      </c>
      <c r="H52" s="13">
        <v>492900</v>
      </c>
      <c r="I52" s="13">
        <v>505500</v>
      </c>
      <c r="J52" s="13">
        <v>612100</v>
      </c>
      <c r="K52" s="13">
        <v>429600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6534000</v>
      </c>
      <c r="E54" s="13">
        <v>6348900</v>
      </c>
      <c r="F54" s="13">
        <v>6334700</v>
      </c>
      <c r="G54" s="13">
        <v>6344400</v>
      </c>
      <c r="H54" s="13">
        <v>6230500</v>
      </c>
      <c r="I54" s="13">
        <v>6148500</v>
      </c>
      <c r="J54" s="13">
        <v>6284500</v>
      </c>
      <c r="K54" s="13">
        <v>6353200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240400</v>
      </c>
      <c r="E57" s="13">
        <v>268000</v>
      </c>
      <c r="F57" s="13">
        <v>312300</v>
      </c>
      <c r="G57" s="13">
        <v>304100</v>
      </c>
      <c r="H57" s="13">
        <v>279200</v>
      </c>
      <c r="I57" s="13">
        <v>239000</v>
      </c>
      <c r="J57" s="13">
        <v>280000</v>
      </c>
      <c r="K57" s="13">
        <v>281400</v>
      </c>
    </row>
    <row r="58" spans="3:11" x14ac:dyDescent="0.2">
      <c r="C58" s="11" t="s">
        <v>66</v>
      </c>
      <c r="D58" s="13">
        <v>109200</v>
      </c>
      <c r="E58" s="13">
        <v>149200</v>
      </c>
      <c r="F58" s="13">
        <v>148500</v>
      </c>
      <c r="G58" s="13">
        <v>148500</v>
      </c>
      <c r="H58" s="13">
        <v>83500</v>
      </c>
      <c r="I58" s="13">
        <v>43500</v>
      </c>
      <c r="J58" s="13">
        <v>43600</v>
      </c>
      <c r="K58" s="13">
        <v>93600</v>
      </c>
    </row>
    <row r="59" spans="3:11" x14ac:dyDescent="0.2">
      <c r="C59" s="11" t="s">
        <v>67</v>
      </c>
      <c r="D59" s="13">
        <v>451300</v>
      </c>
      <c r="E59" s="13">
        <v>347100</v>
      </c>
      <c r="F59" s="13">
        <v>352000</v>
      </c>
      <c r="G59" s="13">
        <v>404000</v>
      </c>
      <c r="H59" s="13">
        <v>331100</v>
      </c>
      <c r="I59" s="13">
        <v>335500</v>
      </c>
      <c r="J59" s="13">
        <v>346100</v>
      </c>
      <c r="K59" s="13">
        <v>369200</v>
      </c>
    </row>
    <row r="60" spans="3:11" x14ac:dyDescent="0.2">
      <c r="C60" s="11" t="s">
        <v>68</v>
      </c>
      <c r="D60" s="13">
        <v>801000</v>
      </c>
      <c r="E60" s="13">
        <v>764300</v>
      </c>
      <c r="F60" s="13">
        <v>812900</v>
      </c>
      <c r="G60" s="13">
        <v>856600</v>
      </c>
      <c r="H60" s="13">
        <v>693800</v>
      </c>
      <c r="I60" s="13">
        <v>618000</v>
      </c>
      <c r="J60" s="13">
        <v>669700</v>
      </c>
      <c r="K60" s="13">
        <v>744200</v>
      </c>
    </row>
    <row r="61" spans="3:11" x14ac:dyDescent="0.2">
      <c r="C61" s="11" t="s">
        <v>69</v>
      </c>
      <c r="D61" s="13">
        <v>1743700</v>
      </c>
      <c r="E61" s="13">
        <v>1630300</v>
      </c>
      <c r="F61" s="13">
        <v>1566400</v>
      </c>
      <c r="G61" s="13">
        <v>1592100</v>
      </c>
      <c r="H61" s="13">
        <v>1678000</v>
      </c>
      <c r="I61" s="13">
        <v>1659500</v>
      </c>
      <c r="J61" s="13">
        <v>1746600</v>
      </c>
      <c r="K61" s="13">
        <v>1808400</v>
      </c>
    </row>
    <row r="62" spans="3:11" x14ac:dyDescent="0.2">
      <c r="C62" s="11" t="s">
        <v>70</v>
      </c>
      <c r="D62" s="13">
        <v>1538200</v>
      </c>
      <c r="E62" s="13">
        <v>1528100</v>
      </c>
      <c r="F62" s="13">
        <v>1526400</v>
      </c>
      <c r="G62" s="13">
        <v>1541900</v>
      </c>
      <c r="H62" s="13">
        <v>1555800</v>
      </c>
      <c r="I62" s="13">
        <v>1557000</v>
      </c>
      <c r="J62" s="13">
        <v>1552000</v>
      </c>
      <c r="K62" s="13">
        <v>1515600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4082900</v>
      </c>
      <c r="E66" s="13">
        <v>3922700</v>
      </c>
      <c r="F66" s="13">
        <v>3905600</v>
      </c>
      <c r="G66" s="13">
        <v>3990500</v>
      </c>
      <c r="H66" s="13">
        <v>3927500</v>
      </c>
      <c r="I66" s="13">
        <v>3834600</v>
      </c>
      <c r="J66" s="13">
        <v>3968200</v>
      </c>
      <c r="K66" s="13">
        <v>4068100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1056400</v>
      </c>
      <c r="E72" s="13">
        <v>1051500</v>
      </c>
      <c r="F72" s="13">
        <v>1040700</v>
      </c>
      <c r="G72" s="13">
        <v>964300</v>
      </c>
      <c r="H72" s="13">
        <v>914600</v>
      </c>
      <c r="I72" s="13">
        <v>911700</v>
      </c>
      <c r="J72" s="13">
        <v>912300</v>
      </c>
      <c r="K72" s="13">
        <v>884300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2451100</v>
      </c>
      <c r="E76" s="13">
        <v>2426100</v>
      </c>
      <c r="F76" s="13">
        <v>2429000</v>
      </c>
      <c r="G76" s="13">
        <v>2353900</v>
      </c>
      <c r="H76" s="13">
        <v>2303000</v>
      </c>
      <c r="I76" s="13">
        <v>2298900</v>
      </c>
      <c r="J76" s="13">
        <v>2301200</v>
      </c>
      <c r="K76" s="13">
        <v>2270100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43800</v>
      </c>
      <c r="E81" s="13">
        <v>42400</v>
      </c>
      <c r="F81" s="13">
        <v>115300</v>
      </c>
      <c r="G81" s="13">
        <v>87400</v>
      </c>
      <c r="H81" s="13">
        <v>37400</v>
      </c>
      <c r="I81" s="13">
        <v>37200</v>
      </c>
      <c r="J81" s="13">
        <v>65600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52700</v>
      </c>
      <c r="F83" s="13">
        <v>52300</v>
      </c>
      <c r="G83" s="13">
        <v>52200</v>
      </c>
      <c r="H83" s="13">
        <v>51700</v>
      </c>
      <c r="I83" s="13">
        <v>51300</v>
      </c>
      <c r="J83" s="13">
        <v>53100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105800</v>
      </c>
      <c r="F89" s="13">
        <v>176100</v>
      </c>
      <c r="G89" s="13">
        <v>132400</v>
      </c>
      <c r="H89" s="13">
        <v>53000</v>
      </c>
      <c r="I89" s="13">
        <v>86500</v>
      </c>
      <c r="J89" s="13">
        <v>185700</v>
      </c>
      <c r="K89" s="13">
        <v>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-105100</v>
      </c>
      <c r="F91" s="13">
        <v>-119300</v>
      </c>
      <c r="G91" s="13">
        <v>-78300</v>
      </c>
      <c r="H91" s="13">
        <v>-71400</v>
      </c>
      <c r="I91" s="13">
        <v>-72300</v>
      </c>
      <c r="J91" s="13">
        <v>-84300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-100200</v>
      </c>
      <c r="F94" s="13">
        <v>-115200</v>
      </c>
      <c r="G94" s="13">
        <v>-76400</v>
      </c>
      <c r="H94" s="13">
        <v>-68100</v>
      </c>
      <c r="I94" s="13">
        <v>45600</v>
      </c>
      <c r="J94" s="13">
        <v>-50800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-38600</v>
      </c>
      <c r="F96" s="13">
        <v>-37600</v>
      </c>
      <c r="G96" s="13">
        <v>-37600</v>
      </c>
      <c r="H96" s="13">
        <v>-37800</v>
      </c>
      <c r="I96" s="13">
        <v>-37800</v>
      </c>
      <c r="J96" s="13">
        <v>-36800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18600</v>
      </c>
      <c r="F100" s="13">
        <v>-63600</v>
      </c>
      <c r="G100" s="13">
        <v>-58700</v>
      </c>
      <c r="H100" s="13">
        <v>4500</v>
      </c>
      <c r="I100" s="13">
        <v>-127500</v>
      </c>
      <c r="J100" s="13">
        <v>-148700</v>
      </c>
      <c r="K100" s="13">
        <v>-122300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24200</v>
      </c>
      <c r="F102" s="13">
        <v>-2800</v>
      </c>
      <c r="G102" s="13">
        <v>-2700</v>
      </c>
      <c r="H102" s="13">
        <v>-10700</v>
      </c>
      <c r="I102" s="13">
        <v>4600</v>
      </c>
      <c r="J102" s="13">
        <v>-13800</v>
      </c>
      <c r="K102" s="13">
        <v>-25200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1700</v>
      </c>
      <c r="G17" s="13">
        <v>1500</v>
      </c>
      <c r="H17" s="13">
        <v>1200</v>
      </c>
      <c r="I17" s="13">
        <v>1800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-1600</v>
      </c>
      <c r="G18" s="13">
        <v>-1400</v>
      </c>
      <c r="H18" s="13" t="s">
        <v>92</v>
      </c>
      <c r="I18" s="13" t="s">
        <v>92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-1600</v>
      </c>
      <c r="G21" s="13">
        <v>-1400</v>
      </c>
      <c r="H21" s="13" t="s">
        <v>92</v>
      </c>
      <c r="I21" s="13" t="s">
        <v>92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-1600</v>
      </c>
      <c r="G23" s="13">
        <v>-1400</v>
      </c>
      <c r="H23" s="13">
        <v>-1200</v>
      </c>
      <c r="I23" s="13">
        <v>-2200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-1600</v>
      </c>
      <c r="G26" s="13">
        <v>-1400</v>
      </c>
      <c r="H26" s="13">
        <v>-1200</v>
      </c>
      <c r="I26" s="13">
        <v>-2200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-1600</v>
      </c>
      <c r="G27" s="13">
        <v>-1400</v>
      </c>
      <c r="H27" s="13">
        <v>-1200</v>
      </c>
      <c r="I27" s="13">
        <v>-2200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-900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-1600</v>
      </c>
      <c r="G33" s="13">
        <v>-1400</v>
      </c>
      <c r="H33" s="13">
        <v>-1200</v>
      </c>
      <c r="I33" s="13">
        <v>-2200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-1600</v>
      </c>
      <c r="G35" s="13">
        <v>-1400</v>
      </c>
      <c r="H35" s="13">
        <v>-1200</v>
      </c>
      <c r="I35" s="13">
        <v>-2200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1900</v>
      </c>
      <c r="H41" s="13">
        <v>700</v>
      </c>
      <c r="I41" s="13">
        <v>2000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2500</v>
      </c>
      <c r="H46" s="13">
        <v>1100</v>
      </c>
      <c r="I46" s="13">
        <v>2300</v>
      </c>
      <c r="J46" s="13">
        <v>1300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1200</v>
      </c>
      <c r="G54" s="13">
        <v>2600</v>
      </c>
      <c r="H54" s="13">
        <v>1200</v>
      </c>
      <c r="I54" s="13">
        <v>2400</v>
      </c>
      <c r="J54" s="13">
        <v>1500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500</v>
      </c>
      <c r="G60" s="13">
        <v>500</v>
      </c>
      <c r="H60" s="13">
        <v>300</v>
      </c>
      <c r="I60" s="13">
        <v>400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500</v>
      </c>
      <c r="G66" s="13">
        <v>600</v>
      </c>
      <c r="H66" s="13">
        <v>400</v>
      </c>
      <c r="I66" s="13">
        <v>500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-34100</v>
      </c>
      <c r="F72" s="13">
        <v>-32800</v>
      </c>
      <c r="G72" s="13">
        <v>-31200</v>
      </c>
      <c r="H72" s="13">
        <v>-29800</v>
      </c>
      <c r="I72" s="13">
        <v>-28600</v>
      </c>
      <c r="J72" s="13">
        <v>-26400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700</v>
      </c>
      <c r="G76" s="13">
        <v>2000</v>
      </c>
      <c r="H76" s="13">
        <v>800</v>
      </c>
      <c r="I76" s="13">
        <v>1900</v>
      </c>
      <c r="J76" s="13">
        <v>-400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-1600</v>
      </c>
      <c r="G81" s="13">
        <v>-1400</v>
      </c>
      <c r="H81" s="13">
        <v>-1200</v>
      </c>
      <c r="I81" s="13">
        <v>-2200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-1700</v>
      </c>
      <c r="G89" s="13">
        <v>-1300</v>
      </c>
      <c r="H89" s="13">
        <v>-1200</v>
      </c>
      <c r="I89" s="13">
        <v>-1500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2500</v>
      </c>
      <c r="H100" s="13">
        <v>0</v>
      </c>
      <c r="I100" s="13">
        <v>2600</v>
      </c>
      <c r="J100" s="13">
        <v>1000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-1700</v>
      </c>
      <c r="G102" s="13">
        <v>1200</v>
      </c>
      <c r="H102" s="13">
        <v>-1200</v>
      </c>
      <c r="I102" s="13">
        <v>1100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500</v>
      </c>
      <c r="G8" s="13">
        <v>700</v>
      </c>
      <c r="H8" s="13">
        <v>700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300</v>
      </c>
      <c r="H9" s="13">
        <v>500</v>
      </c>
      <c r="I9" s="13">
        <v>300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400</v>
      </c>
      <c r="H10" s="13">
        <v>200</v>
      </c>
      <c r="I10" s="13">
        <v>200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1200</v>
      </c>
      <c r="G12" s="13" t="s">
        <v>92</v>
      </c>
      <c r="H12" s="13">
        <v>1700</v>
      </c>
      <c r="I12" s="13">
        <v>1800</v>
      </c>
      <c r="J12" s="13">
        <v>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4100</v>
      </c>
      <c r="G17" s="13">
        <v>3500</v>
      </c>
      <c r="H17" s="13">
        <v>4400</v>
      </c>
      <c r="I17" s="13">
        <v>4200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-3300</v>
      </c>
      <c r="E18" s="13">
        <v>-3700</v>
      </c>
      <c r="F18" s="13">
        <v>-3600</v>
      </c>
      <c r="G18" s="13">
        <v>-2800</v>
      </c>
      <c r="H18" s="13">
        <v>-3700</v>
      </c>
      <c r="I18" s="13">
        <v>-3700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1300</v>
      </c>
      <c r="G20" s="13">
        <v>-700</v>
      </c>
      <c r="H20" s="13">
        <v>-800</v>
      </c>
      <c r="I20" s="13">
        <v>-600</v>
      </c>
      <c r="J20" s="13">
        <v>2600</v>
      </c>
      <c r="K20" s="13">
        <v>-700</v>
      </c>
    </row>
    <row r="21" spans="3:11" x14ac:dyDescent="0.2">
      <c r="C21" s="11" t="s">
        <v>33</v>
      </c>
      <c r="D21" s="13">
        <v>-4000</v>
      </c>
      <c r="E21" s="13">
        <v>-4400</v>
      </c>
      <c r="F21" s="13">
        <v>-2100</v>
      </c>
      <c r="G21" s="13">
        <v>-3400</v>
      </c>
      <c r="H21" s="13">
        <v>-4300</v>
      </c>
      <c r="I21" s="13">
        <v>-4200</v>
      </c>
      <c r="J21" s="13">
        <v>-1700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-4600</v>
      </c>
      <c r="F23" s="13">
        <v>-2300</v>
      </c>
      <c r="G23" s="13">
        <v>-3500</v>
      </c>
      <c r="H23" s="13">
        <v>-4500</v>
      </c>
      <c r="I23" s="13">
        <v>-4300</v>
      </c>
      <c r="J23" s="13">
        <v>-1900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-4600</v>
      </c>
      <c r="F26" s="13">
        <v>-2300</v>
      </c>
      <c r="G26" s="13">
        <v>-3500</v>
      </c>
      <c r="H26" s="13">
        <v>-4500</v>
      </c>
      <c r="I26" s="13">
        <v>-4300</v>
      </c>
      <c r="J26" s="13">
        <v>-1900</v>
      </c>
      <c r="K26" s="13">
        <v>-5700</v>
      </c>
    </row>
    <row r="27" spans="3:11" x14ac:dyDescent="0.2">
      <c r="C27" s="11" t="s">
        <v>38</v>
      </c>
      <c r="D27" s="13">
        <v>-4200</v>
      </c>
      <c r="E27" s="13">
        <v>-4600</v>
      </c>
      <c r="F27" s="13">
        <v>-2300</v>
      </c>
      <c r="G27" s="13">
        <v>-3500</v>
      </c>
      <c r="H27" s="13">
        <v>-4500</v>
      </c>
      <c r="I27" s="13">
        <v>-4300</v>
      </c>
      <c r="J27" s="13">
        <v>-1900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-7500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-1300</v>
      </c>
      <c r="G32" s="13">
        <v>700</v>
      </c>
      <c r="H32" s="13">
        <v>800</v>
      </c>
      <c r="I32" s="13">
        <v>600</v>
      </c>
      <c r="J32" s="13">
        <v>-2600</v>
      </c>
      <c r="K32" s="13">
        <v>700</v>
      </c>
    </row>
    <row r="33" spans="2:11" x14ac:dyDescent="0.2">
      <c r="C33" s="11" t="s">
        <v>44</v>
      </c>
      <c r="D33" s="13">
        <v>-4200</v>
      </c>
      <c r="E33" s="13">
        <v>-4600</v>
      </c>
      <c r="F33" s="13">
        <v>-2400</v>
      </c>
      <c r="G33" s="13">
        <v>-11000</v>
      </c>
      <c r="H33" s="13">
        <v>-4500</v>
      </c>
      <c r="I33" s="13">
        <v>-4300</v>
      </c>
      <c r="J33" s="13">
        <v>-1900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-4600</v>
      </c>
      <c r="F35" s="13">
        <v>-2400</v>
      </c>
      <c r="G35" s="13">
        <v>-11000</v>
      </c>
      <c r="H35" s="13">
        <v>-4500</v>
      </c>
      <c r="I35" s="13">
        <v>-4300</v>
      </c>
      <c r="J35" s="13">
        <v>-1900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32900</v>
      </c>
      <c r="F41" s="13">
        <v>36100</v>
      </c>
      <c r="G41" s="13">
        <v>25400</v>
      </c>
      <c r="H41" s="13">
        <v>2800</v>
      </c>
      <c r="I41" s="13">
        <v>4200</v>
      </c>
      <c r="J41" s="13">
        <v>28900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15200</v>
      </c>
      <c r="H42" s="13">
        <v>18100</v>
      </c>
      <c r="I42" s="13">
        <v>21100</v>
      </c>
      <c r="J42" s="13">
        <v>1200</v>
      </c>
      <c r="K42" s="13">
        <v>28800</v>
      </c>
    </row>
    <row r="43" spans="2:11" x14ac:dyDescent="0.2">
      <c r="C43" s="11" t="s">
        <v>51</v>
      </c>
      <c r="D43" s="13">
        <v>5200</v>
      </c>
      <c r="E43" s="13">
        <v>3300</v>
      </c>
      <c r="F43" s="13">
        <v>3600</v>
      </c>
      <c r="G43" s="13">
        <v>4200</v>
      </c>
      <c r="H43" s="13">
        <v>3100</v>
      </c>
      <c r="I43" s="13">
        <v>3300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1600</v>
      </c>
      <c r="H44" s="13">
        <v>1100</v>
      </c>
      <c r="I44" s="13">
        <v>1000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34100</v>
      </c>
      <c r="E46" s="13">
        <v>38200</v>
      </c>
      <c r="F46" s="13">
        <v>41500</v>
      </c>
      <c r="G46" s="13">
        <v>46500</v>
      </c>
      <c r="H46" s="13">
        <v>25100</v>
      </c>
      <c r="I46" s="13">
        <v>29500</v>
      </c>
      <c r="J46" s="13">
        <v>33600</v>
      </c>
      <c r="K46" s="13">
        <v>37600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1800</v>
      </c>
      <c r="H48" s="13">
        <v>1400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40800</v>
      </c>
      <c r="F54" s="13">
        <v>44100</v>
      </c>
      <c r="G54" s="13">
        <v>49000</v>
      </c>
      <c r="H54" s="13">
        <v>27300</v>
      </c>
      <c r="I54" s="13">
        <v>31600</v>
      </c>
      <c r="J54" s="13">
        <v>35800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3300</v>
      </c>
      <c r="G57" s="13">
        <v>3300</v>
      </c>
      <c r="H57" s="13">
        <v>2100</v>
      </c>
      <c r="I57" s="13">
        <v>2700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2200</v>
      </c>
      <c r="G59" s="13">
        <v>9700</v>
      </c>
      <c r="H59" s="13">
        <v>2100</v>
      </c>
      <c r="I59" s="13">
        <v>2400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5400</v>
      </c>
      <c r="G60" s="13">
        <v>13000</v>
      </c>
      <c r="H60" s="13">
        <v>4200</v>
      </c>
      <c r="I60" s="13">
        <v>5100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29500</v>
      </c>
      <c r="F62" s="13">
        <v>29100</v>
      </c>
      <c r="G62" s="13">
        <v>24200</v>
      </c>
      <c r="H62" s="13">
        <v>23400</v>
      </c>
      <c r="I62" s="13">
        <v>22800</v>
      </c>
      <c r="J62" s="13">
        <v>22600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35800</v>
      </c>
      <c r="F66" s="13">
        <v>34500</v>
      </c>
      <c r="G66" s="13">
        <v>37200</v>
      </c>
      <c r="H66" s="13">
        <v>27700</v>
      </c>
      <c r="I66" s="13">
        <v>27800</v>
      </c>
      <c r="J66" s="13">
        <v>28000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-134200</v>
      </c>
      <c r="F72" s="13">
        <v>-129400</v>
      </c>
      <c r="G72" s="13">
        <v>-127000</v>
      </c>
      <c r="H72" s="13">
        <v>-116000</v>
      </c>
      <c r="I72" s="13">
        <v>-111600</v>
      </c>
      <c r="J72" s="13">
        <v>-107300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5000</v>
      </c>
      <c r="F76" s="13">
        <v>9600</v>
      </c>
      <c r="G76" s="13">
        <v>11800</v>
      </c>
      <c r="H76" s="13">
        <v>-400</v>
      </c>
      <c r="I76" s="13">
        <v>3800</v>
      </c>
      <c r="J76" s="13">
        <v>7800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-4600</v>
      </c>
      <c r="F81" s="13">
        <v>-2400</v>
      </c>
      <c r="G81" s="13">
        <v>-11000</v>
      </c>
      <c r="H81" s="13">
        <v>-4500</v>
      </c>
      <c r="I81" s="13">
        <v>-4300</v>
      </c>
      <c r="J81" s="13">
        <v>-1900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-3100</v>
      </c>
      <c r="F89" s="13">
        <v>-4400</v>
      </c>
      <c r="G89" s="13">
        <v>-3100</v>
      </c>
      <c r="H89" s="13">
        <v>-4200</v>
      </c>
      <c r="I89" s="13">
        <v>-4800</v>
      </c>
      <c r="J89" s="13">
        <v>-4200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-23000</v>
      </c>
      <c r="F94" s="13">
        <v>15100</v>
      </c>
      <c r="G94" s="13">
        <v>2500</v>
      </c>
      <c r="H94" s="13">
        <v>2900</v>
      </c>
      <c r="I94" s="13">
        <v>-20000</v>
      </c>
      <c r="J94" s="13">
        <v>27700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23200</v>
      </c>
      <c r="H100" s="13">
        <v>-100</v>
      </c>
      <c r="I100" s="13">
        <v>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-26100</v>
      </c>
      <c r="F102" s="13">
        <v>10700</v>
      </c>
      <c r="G102" s="13">
        <v>22600</v>
      </c>
      <c r="H102" s="13">
        <v>-1400</v>
      </c>
      <c r="I102" s="13">
        <v>-24700</v>
      </c>
      <c r="J102" s="13">
        <v>23700</v>
      </c>
      <c r="K102" s="13">
        <v>-5400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84600</v>
      </c>
      <c r="E8" s="13">
        <v>76400</v>
      </c>
      <c r="F8" s="13">
        <v>72600</v>
      </c>
      <c r="G8" s="13">
        <v>69900</v>
      </c>
      <c r="H8" s="13">
        <v>64400</v>
      </c>
      <c r="I8" s="13">
        <v>57300</v>
      </c>
      <c r="J8" s="13">
        <v>53400</v>
      </c>
      <c r="K8" s="13">
        <v>51800</v>
      </c>
    </row>
    <row r="9" spans="1:11" x14ac:dyDescent="0.2">
      <c r="C9" s="11" t="s">
        <v>22</v>
      </c>
      <c r="D9" s="13">
        <v>9500</v>
      </c>
      <c r="E9" s="13">
        <v>8600</v>
      </c>
      <c r="F9" s="13">
        <v>8700</v>
      </c>
      <c r="G9" s="13">
        <v>9100</v>
      </c>
      <c r="H9" s="13">
        <v>8000</v>
      </c>
      <c r="I9" s="13">
        <v>7400</v>
      </c>
      <c r="J9" s="13">
        <v>7900</v>
      </c>
      <c r="K9" s="13">
        <v>5000</v>
      </c>
    </row>
    <row r="10" spans="1:11" x14ac:dyDescent="0.2">
      <c r="C10" s="11" t="s">
        <v>23</v>
      </c>
      <c r="D10" s="13">
        <v>75100</v>
      </c>
      <c r="E10" s="13">
        <v>67800</v>
      </c>
      <c r="F10" s="13">
        <v>63900</v>
      </c>
      <c r="G10" s="13">
        <v>60800</v>
      </c>
      <c r="H10" s="13">
        <v>56400</v>
      </c>
      <c r="I10" s="13">
        <v>49900</v>
      </c>
      <c r="J10" s="13">
        <v>45500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4700</v>
      </c>
      <c r="F12" s="13">
        <v>4200</v>
      </c>
      <c r="G12" s="13">
        <v>3500</v>
      </c>
      <c r="H12" s="13">
        <v>2900</v>
      </c>
      <c r="I12" s="13">
        <v>3200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200</v>
      </c>
      <c r="H15" s="13">
        <v>600</v>
      </c>
      <c r="I15" s="13">
        <v>400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69200</v>
      </c>
      <c r="F17" s="13">
        <v>66400</v>
      </c>
      <c r="G17" s="13">
        <v>61200</v>
      </c>
      <c r="H17" s="13">
        <v>59700</v>
      </c>
      <c r="I17" s="13">
        <v>53800</v>
      </c>
      <c r="J17" s="13">
        <v>51900</v>
      </c>
      <c r="K17" s="13">
        <v>44100</v>
      </c>
    </row>
    <row r="18" spans="3:11" x14ac:dyDescent="0.2">
      <c r="C18" s="11" t="s">
        <v>30</v>
      </c>
      <c r="D18" s="13">
        <v>13100</v>
      </c>
      <c r="E18" s="13">
        <v>7200</v>
      </c>
      <c r="F18" s="13">
        <v>6200</v>
      </c>
      <c r="G18" s="13">
        <v>8700</v>
      </c>
      <c r="H18" s="13">
        <v>4700</v>
      </c>
      <c r="I18" s="13">
        <v>3500</v>
      </c>
      <c r="J18" s="13">
        <v>1500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8700</v>
      </c>
      <c r="F21" s="13">
        <v>7500</v>
      </c>
      <c r="G21" s="13">
        <v>9800</v>
      </c>
      <c r="H21" s="13">
        <v>6100</v>
      </c>
      <c r="I21" s="13">
        <v>4700</v>
      </c>
      <c r="J21" s="13">
        <v>3000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7100</v>
      </c>
      <c r="F23" s="13">
        <v>6000</v>
      </c>
      <c r="G23" s="13">
        <v>8600</v>
      </c>
      <c r="H23" s="13">
        <v>4600</v>
      </c>
      <c r="I23" s="13">
        <v>3500</v>
      </c>
      <c r="J23" s="13">
        <v>1400</v>
      </c>
      <c r="K23" s="13">
        <v>7700</v>
      </c>
    </row>
    <row r="24" spans="3:11" x14ac:dyDescent="0.2">
      <c r="C24" s="11" t="s">
        <v>36</v>
      </c>
      <c r="D24" s="13">
        <v>-4400</v>
      </c>
      <c r="E24" s="13">
        <v>-1000</v>
      </c>
      <c r="F24" s="13">
        <v>1700</v>
      </c>
      <c r="G24" s="13">
        <v>3100</v>
      </c>
      <c r="H24" s="13">
        <v>1300</v>
      </c>
      <c r="I24" s="13">
        <v>1500</v>
      </c>
      <c r="J24" s="13">
        <v>200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8100</v>
      </c>
      <c r="F26" s="13">
        <v>4300</v>
      </c>
      <c r="G26" s="13">
        <v>5500</v>
      </c>
      <c r="H26" s="13">
        <v>3300</v>
      </c>
      <c r="I26" s="13">
        <v>2000</v>
      </c>
      <c r="J26" s="13">
        <v>1200</v>
      </c>
      <c r="K26" s="13">
        <v>13400</v>
      </c>
    </row>
    <row r="27" spans="3:11" x14ac:dyDescent="0.2">
      <c r="C27" s="11" t="s">
        <v>38</v>
      </c>
      <c r="D27" s="13">
        <v>17500</v>
      </c>
      <c r="E27" s="13">
        <v>8100</v>
      </c>
      <c r="F27" s="13">
        <v>4300</v>
      </c>
      <c r="G27" s="13">
        <v>5500</v>
      </c>
      <c r="H27" s="13">
        <v>3300</v>
      </c>
      <c r="I27" s="13">
        <v>2000</v>
      </c>
      <c r="J27" s="13">
        <v>1200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8100</v>
      </c>
      <c r="F33" s="13">
        <v>4300</v>
      </c>
      <c r="G33" s="13">
        <v>5500</v>
      </c>
      <c r="H33" s="13">
        <v>3300</v>
      </c>
      <c r="I33" s="13">
        <v>2000</v>
      </c>
      <c r="J33" s="13">
        <v>1200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8100</v>
      </c>
      <c r="F35" s="13">
        <v>4300</v>
      </c>
      <c r="G35" s="13">
        <v>5500</v>
      </c>
      <c r="H35" s="13">
        <v>3300</v>
      </c>
      <c r="I35" s="13">
        <v>2000</v>
      </c>
      <c r="J35" s="13">
        <v>1200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47500</v>
      </c>
      <c r="F41" s="13">
        <v>30900</v>
      </c>
      <c r="G41" s="13">
        <v>34400</v>
      </c>
      <c r="H41" s="13">
        <v>18300</v>
      </c>
      <c r="I41" s="13">
        <v>23800</v>
      </c>
      <c r="J41" s="13">
        <v>15100</v>
      </c>
      <c r="K41" s="13">
        <v>28500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2500</v>
      </c>
      <c r="K42" s="13">
        <v>3000</v>
      </c>
    </row>
    <row r="43" spans="2:11" x14ac:dyDescent="0.2">
      <c r="C43" s="11" t="s">
        <v>51</v>
      </c>
      <c r="D43" s="13">
        <v>59600</v>
      </c>
      <c r="E43" s="13">
        <v>60700</v>
      </c>
      <c r="F43" s="13">
        <v>66800</v>
      </c>
      <c r="G43" s="13">
        <v>67200</v>
      </c>
      <c r="H43" s="13">
        <v>63400</v>
      </c>
      <c r="I43" s="13">
        <v>54900</v>
      </c>
      <c r="J43" s="13">
        <v>53900</v>
      </c>
      <c r="K43" s="13">
        <v>53800</v>
      </c>
    </row>
    <row r="44" spans="2:11" x14ac:dyDescent="0.2">
      <c r="C44" s="11" t="s">
        <v>52</v>
      </c>
      <c r="D44" s="13">
        <v>10400</v>
      </c>
      <c r="E44" s="13">
        <v>15000</v>
      </c>
      <c r="F44" s="13">
        <v>16100</v>
      </c>
      <c r="G44" s="13">
        <v>17800</v>
      </c>
      <c r="H44" s="13">
        <v>18300</v>
      </c>
      <c r="I44" s="13">
        <v>17200</v>
      </c>
      <c r="J44" s="13">
        <v>18000</v>
      </c>
      <c r="K44" s="13">
        <v>7500</v>
      </c>
    </row>
    <row r="45" spans="2:11" x14ac:dyDescent="0.2">
      <c r="C45" s="11" t="s">
        <v>53</v>
      </c>
      <c r="D45" s="13">
        <v>7600</v>
      </c>
      <c r="E45" s="13">
        <v>9200</v>
      </c>
      <c r="F45" s="13">
        <v>8100</v>
      </c>
      <c r="G45" s="13">
        <v>7200</v>
      </c>
      <c r="H45" s="13">
        <v>6200</v>
      </c>
      <c r="I45" s="13">
        <v>6000</v>
      </c>
      <c r="J45" s="13">
        <v>5800</v>
      </c>
      <c r="K45" s="13">
        <v>3600</v>
      </c>
    </row>
    <row r="46" spans="2:11" x14ac:dyDescent="0.2">
      <c r="C46" s="11" t="s">
        <v>54</v>
      </c>
      <c r="D46" s="13">
        <v>114100</v>
      </c>
      <c r="E46" s="13">
        <v>132500</v>
      </c>
      <c r="F46" s="13">
        <v>121900</v>
      </c>
      <c r="G46" s="13">
        <v>126500</v>
      </c>
      <c r="H46" s="13">
        <v>106300</v>
      </c>
      <c r="I46" s="13">
        <v>101800</v>
      </c>
      <c r="J46" s="13">
        <v>95200</v>
      </c>
      <c r="K46" s="13">
        <v>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14400</v>
      </c>
      <c r="F48" s="13">
        <v>13800</v>
      </c>
      <c r="G48" s="13">
        <v>13800</v>
      </c>
      <c r="H48" s="13">
        <v>13800</v>
      </c>
      <c r="I48" s="13">
        <v>13000</v>
      </c>
      <c r="J48" s="13">
        <v>12100</v>
      </c>
      <c r="K48" s="13">
        <v>9500</v>
      </c>
    </row>
    <row r="49" spans="3:11" x14ac:dyDescent="0.2">
      <c r="C49" s="11" t="s">
        <v>57</v>
      </c>
      <c r="D49" s="13">
        <v>30300</v>
      </c>
      <c r="E49" s="13">
        <v>42500</v>
      </c>
      <c r="F49" s="13">
        <v>43000</v>
      </c>
      <c r="G49" s="13">
        <v>43500</v>
      </c>
      <c r="H49" s="13">
        <v>54200</v>
      </c>
      <c r="I49" s="13">
        <v>54600</v>
      </c>
      <c r="J49" s="13">
        <v>64400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10400</v>
      </c>
      <c r="F52" s="13">
        <v>9800</v>
      </c>
      <c r="G52" s="13">
        <v>9500</v>
      </c>
      <c r="H52" s="13">
        <v>7400</v>
      </c>
      <c r="I52" s="13">
        <v>7500</v>
      </c>
      <c r="J52" s="13">
        <v>5400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199900</v>
      </c>
      <c r="F54" s="13">
        <v>188500</v>
      </c>
      <c r="G54" s="13">
        <v>193300</v>
      </c>
      <c r="H54" s="13">
        <v>181700</v>
      </c>
      <c r="I54" s="13">
        <v>177100</v>
      </c>
      <c r="J54" s="13">
        <v>177200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11500</v>
      </c>
      <c r="F57" s="13">
        <v>10900</v>
      </c>
      <c r="G57" s="13">
        <v>11400</v>
      </c>
      <c r="H57" s="13">
        <v>11200</v>
      </c>
      <c r="I57" s="13">
        <v>9700</v>
      </c>
      <c r="J57" s="13">
        <v>13100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40000</v>
      </c>
      <c r="F59" s="13">
        <v>38700</v>
      </c>
      <c r="G59" s="13">
        <v>39300</v>
      </c>
      <c r="H59" s="13">
        <v>30400</v>
      </c>
      <c r="I59" s="13">
        <v>28900</v>
      </c>
      <c r="J59" s="13">
        <v>15800</v>
      </c>
      <c r="K59" s="13">
        <v>20100</v>
      </c>
    </row>
    <row r="60" spans="3:11" x14ac:dyDescent="0.2">
      <c r="C60" s="11" t="s">
        <v>68</v>
      </c>
      <c r="D60" s="13">
        <v>35200</v>
      </c>
      <c r="E60" s="13">
        <v>51500</v>
      </c>
      <c r="F60" s="13">
        <v>49600</v>
      </c>
      <c r="G60" s="13">
        <v>50700</v>
      </c>
      <c r="H60" s="13">
        <v>41600</v>
      </c>
      <c r="I60" s="13">
        <v>38500</v>
      </c>
      <c r="J60" s="13">
        <v>28800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9900</v>
      </c>
      <c r="G62" s="13">
        <v>9500</v>
      </c>
      <c r="H62" s="13">
        <v>16800</v>
      </c>
      <c r="I62" s="13">
        <v>16900</v>
      </c>
      <c r="J62" s="13">
        <v>34100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52600</v>
      </c>
      <c r="F66" s="13">
        <v>59500</v>
      </c>
      <c r="G66" s="13">
        <v>60300</v>
      </c>
      <c r="H66" s="13">
        <v>58400</v>
      </c>
      <c r="I66" s="13">
        <v>55500</v>
      </c>
      <c r="J66" s="13">
        <v>63000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-13800</v>
      </c>
      <c r="F72" s="13">
        <v>-21800</v>
      </c>
      <c r="G72" s="13">
        <v>-26200</v>
      </c>
      <c r="H72" s="13">
        <v>-31600</v>
      </c>
      <c r="I72" s="13">
        <v>-35000</v>
      </c>
      <c r="J72" s="13">
        <v>-36900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147300</v>
      </c>
      <c r="F76" s="13">
        <v>129000</v>
      </c>
      <c r="G76" s="13">
        <v>133000</v>
      </c>
      <c r="H76" s="13">
        <v>123300</v>
      </c>
      <c r="I76" s="13">
        <v>121600</v>
      </c>
      <c r="J76" s="13">
        <v>114200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17500</v>
      </c>
      <c r="E81" s="13">
        <v>8100</v>
      </c>
      <c r="F81" s="13">
        <v>4300</v>
      </c>
      <c r="G81" s="13">
        <v>5500</v>
      </c>
      <c r="H81" s="13">
        <v>3300</v>
      </c>
      <c r="I81" s="13">
        <v>2000</v>
      </c>
      <c r="J81" s="13">
        <v>1200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1200</v>
      </c>
      <c r="H83" s="13">
        <v>1500</v>
      </c>
      <c r="I83" s="13">
        <v>1300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13500</v>
      </c>
      <c r="F89" s="13">
        <v>10600</v>
      </c>
      <c r="G89" s="13">
        <v>16700</v>
      </c>
      <c r="H89" s="13">
        <v>2800</v>
      </c>
      <c r="I89" s="13">
        <v>7300</v>
      </c>
      <c r="J89" s="13">
        <v>-1000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-1000</v>
      </c>
      <c r="G91" s="13">
        <v>-1300</v>
      </c>
      <c r="H91" s="13">
        <v>-1700</v>
      </c>
      <c r="I91" s="13">
        <v>-1900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-1000</v>
      </c>
      <c r="G94" s="13">
        <v>-1300</v>
      </c>
      <c r="H94" s="13">
        <v>-1700</v>
      </c>
      <c r="I94" s="13">
        <v>600</v>
      </c>
      <c r="J94" s="13">
        <v>-9300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4900</v>
      </c>
      <c r="F100" s="13">
        <v>-13100</v>
      </c>
      <c r="G100" s="13">
        <v>700</v>
      </c>
      <c r="H100" s="13">
        <v>-6600</v>
      </c>
      <c r="I100" s="13">
        <v>800</v>
      </c>
      <c r="J100" s="13">
        <v>-3100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16600</v>
      </c>
      <c r="F102" s="13">
        <v>-3500</v>
      </c>
      <c r="G102" s="13">
        <v>16100</v>
      </c>
      <c r="H102" s="13">
        <v>-5500</v>
      </c>
      <c r="I102" s="13">
        <v>8700</v>
      </c>
      <c r="J102" s="13">
        <v>-13400</v>
      </c>
      <c r="K102" s="13">
        <v>-12600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-400</v>
      </c>
      <c r="H18" s="13">
        <v>-400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-500</v>
      </c>
      <c r="G23" s="13">
        <v>-300</v>
      </c>
      <c r="H23" s="13">
        <v>-400</v>
      </c>
      <c r="I23" s="13">
        <v>-400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-500</v>
      </c>
      <c r="G26" s="13">
        <v>-300</v>
      </c>
      <c r="H26" s="13">
        <v>-400</v>
      </c>
      <c r="I26" s="13">
        <v>-400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-500</v>
      </c>
      <c r="G27" s="13">
        <v>-300</v>
      </c>
      <c r="H27" s="13">
        <v>-400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-500</v>
      </c>
      <c r="G33" s="13">
        <v>-300</v>
      </c>
      <c r="H33" s="13">
        <v>-400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-500</v>
      </c>
      <c r="G35" s="13">
        <v>-300</v>
      </c>
      <c r="H35" s="13">
        <v>-400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400</v>
      </c>
      <c r="G54" s="13">
        <v>300</v>
      </c>
      <c r="H54" s="13">
        <v>300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600</v>
      </c>
      <c r="H57" s="13">
        <v>800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>
        <v>600</v>
      </c>
      <c r="H60" s="13">
        <v>800</v>
      </c>
      <c r="I60" s="13">
        <v>900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600</v>
      </c>
      <c r="H66" s="13">
        <v>800</v>
      </c>
      <c r="I66" s="13">
        <v>900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-8300</v>
      </c>
      <c r="F72" s="13">
        <v>-7300</v>
      </c>
      <c r="G72" s="13">
        <v>-6800</v>
      </c>
      <c r="H72" s="13">
        <v>-6500</v>
      </c>
      <c r="I72" s="13">
        <v>-6100</v>
      </c>
      <c r="J72" s="13">
        <v>-5700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-200</v>
      </c>
      <c r="G76" s="13">
        <v>-200</v>
      </c>
      <c r="H76" s="13">
        <v>-500</v>
      </c>
      <c r="I76" s="13">
        <v>-600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-500</v>
      </c>
      <c r="G81" s="13">
        <v>-300</v>
      </c>
      <c r="H81" s="13">
        <v>-400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-600</v>
      </c>
      <c r="H89" s="13">
        <v>-500</v>
      </c>
      <c r="I89" s="13">
        <v>-500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500</v>
      </c>
      <c r="G100" s="13">
        <v>600</v>
      </c>
      <c r="H100" s="13">
        <v>500</v>
      </c>
      <c r="I100" s="13">
        <v>700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117300</v>
      </c>
      <c r="E8" s="13">
        <v>98600</v>
      </c>
      <c r="F8" s="13">
        <v>78000</v>
      </c>
      <c r="G8" s="13">
        <v>77200</v>
      </c>
      <c r="H8" s="13">
        <v>75700</v>
      </c>
      <c r="I8" s="13">
        <v>70600</v>
      </c>
      <c r="J8" s="13">
        <v>62500</v>
      </c>
      <c r="K8" s="13">
        <v>68600</v>
      </c>
    </row>
    <row r="9" spans="1:11" x14ac:dyDescent="0.2">
      <c r="C9" s="11" t="s">
        <v>22</v>
      </c>
      <c r="D9" s="13">
        <v>28500</v>
      </c>
      <c r="E9" s="13">
        <v>23800</v>
      </c>
      <c r="F9" s="13">
        <v>18900</v>
      </c>
      <c r="G9" s="13">
        <v>19000</v>
      </c>
      <c r="H9" s="13">
        <v>18100</v>
      </c>
      <c r="I9" s="13">
        <v>17700</v>
      </c>
      <c r="J9" s="13">
        <v>15400</v>
      </c>
      <c r="K9" s="13">
        <v>16400</v>
      </c>
    </row>
    <row r="10" spans="1:11" x14ac:dyDescent="0.2">
      <c r="C10" s="11" t="s">
        <v>23</v>
      </c>
      <c r="D10" s="13">
        <v>88800</v>
      </c>
      <c r="E10" s="13">
        <v>74800</v>
      </c>
      <c r="F10" s="13">
        <v>59100</v>
      </c>
      <c r="G10" s="13">
        <v>58200</v>
      </c>
      <c r="H10" s="13">
        <v>57600</v>
      </c>
      <c r="I10" s="13">
        <v>52900</v>
      </c>
      <c r="J10" s="13">
        <v>47100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83900</v>
      </c>
      <c r="F17" s="13">
        <v>68500</v>
      </c>
      <c r="G17" s="13">
        <v>67000</v>
      </c>
      <c r="H17" s="13">
        <v>64400</v>
      </c>
      <c r="I17" s="13">
        <v>62000</v>
      </c>
      <c r="J17" s="13">
        <v>55900</v>
      </c>
      <c r="K17" s="13">
        <v>59600</v>
      </c>
    </row>
    <row r="18" spans="3:11" x14ac:dyDescent="0.2">
      <c r="C18" s="11" t="s">
        <v>30</v>
      </c>
      <c r="D18" s="13">
        <v>17100</v>
      </c>
      <c r="E18" s="13">
        <v>14700</v>
      </c>
      <c r="F18" s="13">
        <v>9500</v>
      </c>
      <c r="G18" s="13">
        <v>10200</v>
      </c>
      <c r="H18" s="13">
        <v>11300</v>
      </c>
      <c r="I18" s="13">
        <v>8600</v>
      </c>
      <c r="J18" s="13">
        <v>6600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16500</v>
      </c>
      <c r="F21" s="13">
        <v>10800</v>
      </c>
      <c r="G21" s="13">
        <v>11500</v>
      </c>
      <c r="H21" s="13">
        <v>12500</v>
      </c>
      <c r="I21" s="13">
        <v>9800</v>
      </c>
      <c r="J21" s="13">
        <v>7900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14900</v>
      </c>
      <c r="F23" s="13">
        <v>9800</v>
      </c>
      <c r="G23" s="13">
        <v>10400</v>
      </c>
      <c r="H23" s="13">
        <v>11400</v>
      </c>
      <c r="I23" s="13">
        <v>8700</v>
      </c>
      <c r="J23" s="13">
        <v>6700</v>
      </c>
      <c r="K23" s="13">
        <v>9000</v>
      </c>
    </row>
    <row r="24" spans="3:11" x14ac:dyDescent="0.2">
      <c r="C24" s="11" t="s">
        <v>36</v>
      </c>
      <c r="D24" s="13">
        <v>3500</v>
      </c>
      <c r="E24" s="13">
        <v>2700</v>
      </c>
      <c r="F24" s="13">
        <v>2100</v>
      </c>
      <c r="G24" s="13">
        <v>3700</v>
      </c>
      <c r="H24" s="13">
        <v>3900</v>
      </c>
      <c r="I24" s="13">
        <v>2600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12200</v>
      </c>
      <c r="F26" s="13">
        <v>7700</v>
      </c>
      <c r="G26" s="13">
        <v>6700</v>
      </c>
      <c r="H26" s="13">
        <v>7600</v>
      </c>
      <c r="I26" s="13">
        <v>6100</v>
      </c>
      <c r="J26" s="13">
        <v>4100</v>
      </c>
      <c r="K26" s="13">
        <v>6100</v>
      </c>
    </row>
    <row r="27" spans="3:11" x14ac:dyDescent="0.2">
      <c r="C27" s="11" t="s">
        <v>38</v>
      </c>
      <c r="D27" s="13">
        <v>14100</v>
      </c>
      <c r="E27" s="13">
        <v>12200</v>
      </c>
      <c r="F27" s="13">
        <v>7700</v>
      </c>
      <c r="G27" s="13">
        <v>6700</v>
      </c>
      <c r="H27" s="13">
        <v>7600</v>
      </c>
      <c r="I27" s="13">
        <v>6100</v>
      </c>
      <c r="J27" s="13">
        <v>4100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14100</v>
      </c>
      <c r="E33" s="13">
        <v>12200</v>
      </c>
      <c r="F33" s="13">
        <v>7300</v>
      </c>
      <c r="G33" s="13">
        <v>6700</v>
      </c>
      <c r="H33" s="13">
        <v>7600</v>
      </c>
      <c r="I33" s="13">
        <v>6100</v>
      </c>
      <c r="J33" s="13">
        <v>4100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12200</v>
      </c>
      <c r="F35" s="13">
        <v>7300</v>
      </c>
      <c r="G35" s="13">
        <v>6700</v>
      </c>
      <c r="H35" s="13">
        <v>7600</v>
      </c>
      <c r="I35" s="13">
        <v>6100</v>
      </c>
      <c r="J35" s="13">
        <v>4100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87000</v>
      </c>
      <c r="F41" s="13">
        <v>75100</v>
      </c>
      <c r="G41" s="13">
        <v>70600</v>
      </c>
      <c r="H41" s="13">
        <v>63500</v>
      </c>
      <c r="I41" s="13">
        <v>54000</v>
      </c>
      <c r="J41" s="13">
        <v>52400</v>
      </c>
      <c r="K41" s="13">
        <v>57100</v>
      </c>
    </row>
    <row r="42" spans="2:11" x14ac:dyDescent="0.2">
      <c r="C42" s="11" t="s">
        <v>50</v>
      </c>
      <c r="D42" s="13">
        <v>22200</v>
      </c>
      <c r="E42" s="13">
        <v>22300</v>
      </c>
      <c r="F42" s="13">
        <v>23800</v>
      </c>
      <c r="G42" s="13">
        <v>25200</v>
      </c>
      <c r="H42" s="13">
        <v>25000</v>
      </c>
      <c r="I42" s="13">
        <v>25000</v>
      </c>
      <c r="J42" s="13">
        <v>24400</v>
      </c>
      <c r="K42" s="13">
        <v>24900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2800</v>
      </c>
      <c r="G43" s="13">
        <v>1200</v>
      </c>
      <c r="H43" s="13">
        <v>900</v>
      </c>
      <c r="I43" s="13">
        <v>1900</v>
      </c>
      <c r="J43" s="13">
        <v>2600</v>
      </c>
      <c r="K43" s="13">
        <v>1100</v>
      </c>
    </row>
    <row r="44" spans="2:11" x14ac:dyDescent="0.2">
      <c r="C44" s="11" t="s">
        <v>52</v>
      </c>
      <c r="D44" s="13">
        <v>26900</v>
      </c>
      <c r="E44" s="13">
        <v>17300</v>
      </c>
      <c r="F44" s="13">
        <v>19300</v>
      </c>
      <c r="G44" s="13">
        <v>16000</v>
      </c>
      <c r="H44" s="13">
        <v>18000</v>
      </c>
      <c r="I44" s="13">
        <v>19900</v>
      </c>
      <c r="J44" s="13">
        <v>18300</v>
      </c>
      <c r="K44" s="13">
        <v>15000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4200</v>
      </c>
      <c r="G45" s="13">
        <v>2400</v>
      </c>
      <c r="H45" s="13">
        <v>3200</v>
      </c>
      <c r="I45" s="13">
        <v>2900</v>
      </c>
      <c r="J45" s="13">
        <v>3500</v>
      </c>
      <c r="K45" s="13">
        <v>5000</v>
      </c>
    </row>
    <row r="46" spans="2:11" x14ac:dyDescent="0.2">
      <c r="C46" s="11" t="s">
        <v>54</v>
      </c>
      <c r="D46" s="13">
        <v>135100</v>
      </c>
      <c r="E46" s="13">
        <v>131100</v>
      </c>
      <c r="F46" s="13">
        <v>125200</v>
      </c>
      <c r="G46" s="13">
        <v>115300</v>
      </c>
      <c r="H46" s="13">
        <v>110700</v>
      </c>
      <c r="I46" s="13">
        <v>103600</v>
      </c>
      <c r="J46" s="13">
        <v>101300</v>
      </c>
      <c r="K46" s="13">
        <v>103200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18400</v>
      </c>
      <c r="F48" s="13">
        <v>18600</v>
      </c>
      <c r="G48" s="13">
        <v>18800</v>
      </c>
      <c r="H48" s="13">
        <v>18500</v>
      </c>
      <c r="I48" s="13">
        <v>19100</v>
      </c>
      <c r="J48" s="13">
        <v>19800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2300</v>
      </c>
      <c r="F52" s="13">
        <v>2100</v>
      </c>
      <c r="G52" s="13">
        <v>400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151800</v>
      </c>
      <c r="F54" s="13">
        <v>145900</v>
      </c>
      <c r="G54" s="13">
        <v>134500</v>
      </c>
      <c r="H54" s="13">
        <v>129500</v>
      </c>
      <c r="I54" s="13">
        <v>122900</v>
      </c>
      <c r="J54" s="13">
        <v>121200</v>
      </c>
      <c r="K54" s="13">
        <v>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38200</v>
      </c>
      <c r="F57" s="13">
        <v>37100</v>
      </c>
      <c r="G57" s="13">
        <v>26300</v>
      </c>
      <c r="H57" s="13">
        <v>25100</v>
      </c>
      <c r="I57" s="13">
        <v>23200</v>
      </c>
      <c r="J57" s="13">
        <v>24300</v>
      </c>
      <c r="K57" s="13">
        <v>24400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1500</v>
      </c>
    </row>
    <row r="60" spans="3:11" x14ac:dyDescent="0.2">
      <c r="C60" s="11" t="s">
        <v>68</v>
      </c>
      <c r="D60" s="13">
        <v>53400</v>
      </c>
      <c r="E60" s="13">
        <v>38200</v>
      </c>
      <c r="F60" s="13">
        <v>37100</v>
      </c>
      <c r="G60" s="13">
        <v>26300</v>
      </c>
      <c r="H60" s="13">
        <v>25100</v>
      </c>
      <c r="I60" s="13">
        <v>23200</v>
      </c>
      <c r="J60" s="13">
        <v>24400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200</v>
      </c>
      <c r="I62" s="13">
        <v>600</v>
      </c>
      <c r="J62" s="13">
        <v>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38200</v>
      </c>
      <c r="F66" s="13">
        <v>37300</v>
      </c>
      <c r="G66" s="13">
        <v>26300</v>
      </c>
      <c r="H66" s="13">
        <v>25300</v>
      </c>
      <c r="I66" s="13">
        <v>23800</v>
      </c>
      <c r="J66" s="13">
        <v>25200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108200</v>
      </c>
      <c r="F72" s="13">
        <v>103800</v>
      </c>
      <c r="G72" s="13">
        <v>102300</v>
      </c>
      <c r="H72" s="13">
        <v>99500</v>
      </c>
      <c r="I72" s="13">
        <v>95800</v>
      </c>
      <c r="J72" s="13">
        <v>93500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113600</v>
      </c>
      <c r="F76" s="13">
        <v>108600</v>
      </c>
      <c r="G76" s="13">
        <v>108200</v>
      </c>
      <c r="H76" s="13">
        <v>104200</v>
      </c>
      <c r="I76" s="13">
        <v>99200</v>
      </c>
      <c r="J76" s="13">
        <v>96000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14100</v>
      </c>
      <c r="E81" s="13">
        <v>12200</v>
      </c>
      <c r="F81" s="13">
        <v>7300</v>
      </c>
      <c r="G81" s="13">
        <v>6700</v>
      </c>
      <c r="H81" s="13">
        <v>7600</v>
      </c>
      <c r="I81" s="13">
        <v>6100</v>
      </c>
      <c r="J81" s="13">
        <v>4100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1000</v>
      </c>
      <c r="G83" s="13">
        <v>1100</v>
      </c>
      <c r="H83" s="13">
        <v>1000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18000</v>
      </c>
      <c r="F89" s="13">
        <v>10000</v>
      </c>
      <c r="G89" s="13">
        <v>12500</v>
      </c>
      <c r="H89" s="13">
        <v>14100</v>
      </c>
      <c r="I89" s="13">
        <v>6700</v>
      </c>
      <c r="J89" s="13">
        <v>-300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-900</v>
      </c>
      <c r="G91" s="13">
        <v>-1400</v>
      </c>
      <c r="H91" s="13">
        <v>-600</v>
      </c>
      <c r="I91" s="13">
        <v>-500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200</v>
      </c>
      <c r="G94" s="13">
        <v>-1700</v>
      </c>
      <c r="H94" s="13">
        <v>-700</v>
      </c>
      <c r="I94" s="13">
        <v>-1000</v>
      </c>
      <c r="J94" s="13">
        <v>-800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-3900</v>
      </c>
      <c r="G96" s="13">
        <v>-3800</v>
      </c>
      <c r="H96" s="13">
        <v>-3800</v>
      </c>
      <c r="I96" s="13">
        <v>-3900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-6000</v>
      </c>
      <c r="F100" s="13">
        <v>-5600</v>
      </c>
      <c r="G100" s="13">
        <v>-3800</v>
      </c>
      <c r="H100" s="13">
        <v>-3800</v>
      </c>
      <c r="I100" s="13">
        <v>-4100</v>
      </c>
      <c r="J100" s="13">
        <v>-3500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11900</v>
      </c>
      <c r="F102" s="13">
        <v>4500</v>
      </c>
      <c r="G102" s="13">
        <v>7000</v>
      </c>
      <c r="H102" s="13">
        <v>9600</v>
      </c>
      <c r="I102" s="13">
        <v>1500</v>
      </c>
      <c r="J102" s="13">
        <v>-4700</v>
      </c>
      <c r="K102" s="13">
        <v>-1500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170100</v>
      </c>
      <c r="E8" s="13">
        <v>163100</v>
      </c>
      <c r="F8" s="13">
        <v>112700</v>
      </c>
      <c r="G8" s="13">
        <v>110600</v>
      </c>
      <c r="H8" s="13">
        <v>106200</v>
      </c>
      <c r="I8" s="13">
        <v>106600</v>
      </c>
      <c r="J8" s="13">
        <v>108200</v>
      </c>
      <c r="K8" s="13">
        <v>107800</v>
      </c>
    </row>
    <row r="9" spans="1:11" x14ac:dyDescent="0.2">
      <c r="C9" s="11" t="s">
        <v>22</v>
      </c>
      <c r="D9" s="13">
        <v>116700</v>
      </c>
      <c r="E9" s="13">
        <v>117300</v>
      </c>
      <c r="F9" s="13">
        <v>68800</v>
      </c>
      <c r="G9" s="13">
        <v>65100</v>
      </c>
      <c r="H9" s="13">
        <v>63600</v>
      </c>
      <c r="I9" s="13">
        <v>63900</v>
      </c>
      <c r="J9" s="13">
        <v>63900</v>
      </c>
      <c r="K9" s="13">
        <v>64200</v>
      </c>
    </row>
    <row r="10" spans="1:11" x14ac:dyDescent="0.2">
      <c r="C10" s="11" t="s">
        <v>23</v>
      </c>
      <c r="D10" s="13">
        <v>53400</v>
      </c>
      <c r="E10" s="13">
        <v>45800</v>
      </c>
      <c r="F10" s="13">
        <v>43900</v>
      </c>
      <c r="G10" s="13">
        <v>45500</v>
      </c>
      <c r="H10" s="13">
        <v>42600</v>
      </c>
      <c r="I10" s="13">
        <v>42700</v>
      </c>
      <c r="J10" s="13">
        <v>44300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11600</v>
      </c>
      <c r="G15" s="13">
        <v>11700</v>
      </c>
      <c r="H15" s="13">
        <v>11600</v>
      </c>
      <c r="I15" s="13">
        <v>11600</v>
      </c>
      <c r="J15" s="13">
        <v>14600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143000</v>
      </c>
      <c r="F17" s="13">
        <v>97200</v>
      </c>
      <c r="G17" s="13">
        <v>93400</v>
      </c>
      <c r="H17" s="13">
        <v>89900</v>
      </c>
      <c r="I17" s="13">
        <v>90700</v>
      </c>
      <c r="J17" s="13">
        <v>106100</v>
      </c>
      <c r="K17" s="13">
        <v>95200</v>
      </c>
    </row>
    <row r="18" spans="3:11" x14ac:dyDescent="0.2">
      <c r="C18" s="11" t="s">
        <v>30</v>
      </c>
      <c r="D18" s="13">
        <v>23300</v>
      </c>
      <c r="E18" s="13">
        <v>20100</v>
      </c>
      <c r="F18" s="13">
        <v>15500</v>
      </c>
      <c r="G18" s="13">
        <v>17200</v>
      </c>
      <c r="H18" s="13">
        <v>16300</v>
      </c>
      <c r="I18" s="13">
        <v>15900</v>
      </c>
      <c r="J18" s="13">
        <v>2100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300</v>
      </c>
      <c r="G20" s="13">
        <v>-100</v>
      </c>
      <c r="H20" s="13">
        <v>-100</v>
      </c>
      <c r="I20" s="13">
        <v>-400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33400</v>
      </c>
      <c r="E21" s="13">
        <v>29700</v>
      </c>
      <c r="F21" s="13">
        <v>27300</v>
      </c>
      <c r="G21" s="13">
        <v>28800</v>
      </c>
      <c r="H21" s="13">
        <v>27700</v>
      </c>
      <c r="I21" s="13">
        <v>27200</v>
      </c>
      <c r="J21" s="13">
        <v>17700</v>
      </c>
      <c r="K21" s="13">
        <v>26800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2100</v>
      </c>
      <c r="G22" s="13">
        <v>1900</v>
      </c>
      <c r="H22" s="13">
        <v>1800</v>
      </c>
      <c r="I22" s="13">
        <v>1800</v>
      </c>
      <c r="J22" s="13">
        <v>2800</v>
      </c>
      <c r="K22" s="13">
        <v>4700</v>
      </c>
    </row>
    <row r="23" spans="3:11" x14ac:dyDescent="0.2">
      <c r="C23" s="11" t="s">
        <v>35</v>
      </c>
      <c r="D23" s="13">
        <v>21500</v>
      </c>
      <c r="E23" s="13">
        <v>17700</v>
      </c>
      <c r="F23" s="13">
        <v>13700</v>
      </c>
      <c r="G23" s="13">
        <v>15100</v>
      </c>
      <c r="H23" s="13">
        <v>14300</v>
      </c>
      <c r="I23" s="13">
        <v>13800</v>
      </c>
      <c r="J23" s="13">
        <v>200</v>
      </c>
      <c r="K23" s="13">
        <v>7600</v>
      </c>
    </row>
    <row r="24" spans="3:11" x14ac:dyDescent="0.2">
      <c r="C24" s="11" t="s">
        <v>36</v>
      </c>
      <c r="D24" s="13">
        <v>4900</v>
      </c>
      <c r="E24" s="13">
        <v>3100</v>
      </c>
      <c r="F24" s="13">
        <v>5200</v>
      </c>
      <c r="G24" s="13">
        <v>5300</v>
      </c>
      <c r="H24" s="13">
        <v>4800</v>
      </c>
      <c r="I24" s="13">
        <v>5300</v>
      </c>
      <c r="J24" s="13">
        <v>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14600</v>
      </c>
      <c r="F26" s="13">
        <v>8500</v>
      </c>
      <c r="G26" s="13">
        <v>9800</v>
      </c>
      <c r="H26" s="13">
        <v>9600</v>
      </c>
      <c r="I26" s="13">
        <v>8400</v>
      </c>
      <c r="J26" s="13">
        <v>0</v>
      </c>
      <c r="K26" s="13">
        <v>5000</v>
      </c>
    </row>
    <row r="27" spans="3:11" x14ac:dyDescent="0.2">
      <c r="C27" s="11" t="s">
        <v>38</v>
      </c>
      <c r="D27" s="13">
        <v>16500</v>
      </c>
      <c r="E27" s="13">
        <v>14500</v>
      </c>
      <c r="F27" s="13">
        <v>8400</v>
      </c>
      <c r="G27" s="13">
        <v>9800</v>
      </c>
      <c r="H27" s="13">
        <v>9500</v>
      </c>
      <c r="I27" s="13">
        <v>8400</v>
      </c>
      <c r="J27" s="13">
        <v>-100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-300</v>
      </c>
      <c r="G32" s="13">
        <v>100</v>
      </c>
      <c r="H32" s="13">
        <v>100</v>
      </c>
      <c r="I32" s="13">
        <v>400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16500</v>
      </c>
      <c r="E33" s="13">
        <v>14500</v>
      </c>
      <c r="F33" s="13">
        <v>11200</v>
      </c>
      <c r="G33" s="13">
        <v>9800</v>
      </c>
      <c r="H33" s="13">
        <v>9500</v>
      </c>
      <c r="I33" s="13">
        <v>8400</v>
      </c>
      <c r="J33" s="13">
        <v>-100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14500</v>
      </c>
      <c r="F35" s="13">
        <v>11200</v>
      </c>
      <c r="G35" s="13">
        <v>9800</v>
      </c>
      <c r="H35" s="13">
        <v>9500</v>
      </c>
      <c r="I35" s="13">
        <v>8400</v>
      </c>
      <c r="J35" s="13">
        <v>-100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22200</v>
      </c>
      <c r="F41" s="13">
        <v>26500</v>
      </c>
      <c r="G41" s="13">
        <v>24200</v>
      </c>
      <c r="H41" s="13">
        <v>29100</v>
      </c>
      <c r="I41" s="13">
        <v>29300</v>
      </c>
      <c r="J41" s="13">
        <v>37100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</v>
      </c>
      <c r="E43" s="13">
        <v>110700</v>
      </c>
      <c r="F43" s="13">
        <v>83100</v>
      </c>
      <c r="G43" s="13">
        <v>74700</v>
      </c>
      <c r="H43" s="13">
        <v>76700</v>
      </c>
      <c r="I43" s="13">
        <v>82300</v>
      </c>
      <c r="J43" s="13">
        <v>79800</v>
      </c>
      <c r="K43" s="13">
        <v>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20900</v>
      </c>
      <c r="F45" s="13">
        <v>20400</v>
      </c>
      <c r="G45" s="13">
        <v>18200</v>
      </c>
      <c r="H45" s="13">
        <v>17400</v>
      </c>
      <c r="I45" s="13">
        <v>16700</v>
      </c>
      <c r="J45" s="13">
        <v>16400</v>
      </c>
      <c r="K45" s="13">
        <v>24000</v>
      </c>
    </row>
    <row r="46" spans="2:11" x14ac:dyDescent="0.2">
      <c r="C46" s="11" t="s">
        <v>54</v>
      </c>
      <c r="D46" s="13">
        <v>158500</v>
      </c>
      <c r="E46" s="13">
        <v>153800</v>
      </c>
      <c r="F46" s="13">
        <v>130000</v>
      </c>
      <c r="G46" s="13">
        <v>117000</v>
      </c>
      <c r="H46" s="13">
        <v>123100</v>
      </c>
      <c r="I46" s="13">
        <v>128300</v>
      </c>
      <c r="J46" s="13">
        <v>133200</v>
      </c>
      <c r="K46" s="13">
        <v>120500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51100</v>
      </c>
      <c r="F48" s="13">
        <v>48700</v>
      </c>
      <c r="G48" s="13">
        <v>45900</v>
      </c>
      <c r="H48" s="13">
        <v>45200</v>
      </c>
      <c r="I48" s="13">
        <v>45000</v>
      </c>
      <c r="J48" s="13">
        <v>43800</v>
      </c>
      <c r="K48" s="13">
        <v>41300</v>
      </c>
    </row>
    <row r="49" spans="3:11" x14ac:dyDescent="0.2">
      <c r="C49" s="11" t="s">
        <v>57</v>
      </c>
      <c r="D49" s="13">
        <v>744900</v>
      </c>
      <c r="E49" s="13">
        <v>752300</v>
      </c>
      <c r="F49" s="13">
        <v>759700</v>
      </c>
      <c r="G49" s="13">
        <v>769200</v>
      </c>
      <c r="H49" s="13">
        <v>778700</v>
      </c>
      <c r="I49" s="13">
        <v>787600</v>
      </c>
      <c r="J49" s="13">
        <v>797100</v>
      </c>
      <c r="K49" s="13">
        <v>809700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15900</v>
      </c>
      <c r="F52" s="13">
        <v>12300</v>
      </c>
      <c r="G52" s="13">
        <v>16700</v>
      </c>
      <c r="H52" s="13">
        <v>16600</v>
      </c>
      <c r="I52" s="13">
        <v>5200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968200</v>
      </c>
      <c r="E54" s="13">
        <v>973000</v>
      </c>
      <c r="F54" s="13">
        <v>950700</v>
      </c>
      <c r="G54" s="13">
        <v>948900</v>
      </c>
      <c r="H54" s="13">
        <v>963600</v>
      </c>
      <c r="I54" s="13">
        <v>966100</v>
      </c>
      <c r="J54" s="13">
        <v>979100</v>
      </c>
      <c r="K54" s="13">
        <v>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17900</v>
      </c>
      <c r="F57" s="13">
        <v>16700</v>
      </c>
      <c r="G57" s="13">
        <v>10000</v>
      </c>
      <c r="H57" s="13">
        <v>7200</v>
      </c>
      <c r="I57" s="13">
        <v>8300</v>
      </c>
      <c r="J57" s="13">
        <v>10900</v>
      </c>
      <c r="K57" s="13">
        <v>9300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15500</v>
      </c>
      <c r="H58" s="13">
        <v>14400</v>
      </c>
      <c r="I58" s="13">
        <v>13400</v>
      </c>
      <c r="J58" s="13">
        <v>12400</v>
      </c>
      <c r="K58" s="13" t="s">
        <v>92</v>
      </c>
    </row>
    <row r="59" spans="3:11" x14ac:dyDescent="0.2">
      <c r="C59" s="11" t="s">
        <v>67</v>
      </c>
      <c r="D59" s="13">
        <v>199800</v>
      </c>
      <c r="E59" s="13">
        <v>198100</v>
      </c>
      <c r="F59" s="13">
        <v>159500</v>
      </c>
      <c r="G59" s="13">
        <v>146900</v>
      </c>
      <c r="H59" s="13">
        <v>133600</v>
      </c>
      <c r="I59" s="13">
        <v>128300</v>
      </c>
      <c r="J59" s="13">
        <v>145300</v>
      </c>
      <c r="K59" s="13">
        <v>147300</v>
      </c>
    </row>
    <row r="60" spans="3:11" x14ac:dyDescent="0.2">
      <c r="C60" s="11" t="s">
        <v>68</v>
      </c>
      <c r="D60" s="13">
        <v>233200</v>
      </c>
      <c r="E60" s="13">
        <v>232500</v>
      </c>
      <c r="F60" s="13">
        <v>192700</v>
      </c>
      <c r="G60" s="13">
        <v>172400</v>
      </c>
      <c r="H60" s="13">
        <v>155300</v>
      </c>
      <c r="I60" s="13">
        <v>150000</v>
      </c>
      <c r="J60" s="13">
        <v>168600</v>
      </c>
      <c r="K60" s="13">
        <v>156600</v>
      </c>
    </row>
    <row r="61" spans="3:11" x14ac:dyDescent="0.2">
      <c r="C61" s="11" t="s">
        <v>69</v>
      </c>
      <c r="D61" s="13">
        <v>172600</v>
      </c>
      <c r="E61" s="13">
        <v>207200</v>
      </c>
      <c r="F61" s="13">
        <v>231700</v>
      </c>
      <c r="G61" s="13">
        <v>196300</v>
      </c>
      <c r="H61" s="13">
        <v>170800</v>
      </c>
      <c r="I61" s="13">
        <v>175300</v>
      </c>
      <c r="J61" s="13">
        <v>179800</v>
      </c>
      <c r="K61" s="13">
        <v>183600</v>
      </c>
    </row>
    <row r="62" spans="3:11" x14ac:dyDescent="0.2">
      <c r="C62" s="11" t="s">
        <v>70</v>
      </c>
      <c r="D62" s="13">
        <v>22300</v>
      </c>
      <c r="E62" s="13">
        <v>22300</v>
      </c>
      <c r="F62" s="13">
        <v>22800</v>
      </c>
      <c r="G62" s="13">
        <v>30000</v>
      </c>
      <c r="H62" s="13">
        <v>30200</v>
      </c>
      <c r="I62" s="13">
        <v>19800</v>
      </c>
      <c r="J62" s="13">
        <v>20000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428100</v>
      </c>
      <c r="E66" s="13">
        <v>462000</v>
      </c>
      <c r="F66" s="13">
        <v>447200</v>
      </c>
      <c r="G66" s="13">
        <v>398600</v>
      </c>
      <c r="H66" s="13">
        <v>356300</v>
      </c>
      <c r="I66" s="13">
        <v>345100</v>
      </c>
      <c r="J66" s="13">
        <v>368400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-115500</v>
      </c>
      <c r="F72" s="13">
        <v>-120400</v>
      </c>
      <c r="G72" s="13">
        <v>-77400</v>
      </c>
      <c r="H72" s="13">
        <v>-18400</v>
      </c>
      <c r="I72" s="13">
        <v>-1600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</v>
      </c>
      <c r="E76" s="13">
        <v>511100</v>
      </c>
      <c r="F76" s="13">
        <v>503500</v>
      </c>
      <c r="G76" s="13">
        <v>550300</v>
      </c>
      <c r="H76" s="13">
        <v>607400</v>
      </c>
      <c r="I76" s="13">
        <v>621000</v>
      </c>
      <c r="J76" s="13">
        <v>610700</v>
      </c>
      <c r="K76" s="13">
        <v>610500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16500</v>
      </c>
      <c r="E81" s="13">
        <v>14500</v>
      </c>
      <c r="F81" s="13">
        <v>11200</v>
      </c>
      <c r="G81" s="13">
        <v>9800</v>
      </c>
      <c r="H81" s="13">
        <v>9500</v>
      </c>
      <c r="I81" s="13">
        <v>8400</v>
      </c>
      <c r="J81" s="13">
        <v>-100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11600</v>
      </c>
      <c r="G83" s="13">
        <v>11700</v>
      </c>
      <c r="H83" s="13">
        <v>11600</v>
      </c>
      <c r="I83" s="13">
        <v>11600</v>
      </c>
      <c r="J83" s="13">
        <v>14600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23300</v>
      </c>
      <c r="F89" s="13">
        <v>28700</v>
      </c>
      <c r="G89" s="13">
        <v>39000</v>
      </c>
      <c r="H89" s="13">
        <v>30400</v>
      </c>
      <c r="I89" s="13">
        <v>-700</v>
      </c>
      <c r="J89" s="13">
        <v>29100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-4000</v>
      </c>
      <c r="F91" s="13">
        <v>-3400</v>
      </c>
      <c r="G91" s="13">
        <v>-2400</v>
      </c>
      <c r="H91" s="13">
        <v>-2200</v>
      </c>
      <c r="I91" s="13">
        <v>-4400</v>
      </c>
      <c r="J91" s="13">
        <v>2100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-3900</v>
      </c>
      <c r="F94" s="13">
        <v>-3400</v>
      </c>
      <c r="G94" s="13">
        <v>-2300</v>
      </c>
      <c r="H94" s="13">
        <v>-2100</v>
      </c>
      <c r="I94" s="13">
        <v>-4400</v>
      </c>
      <c r="J94" s="13">
        <v>-5700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-24000</v>
      </c>
      <c r="F100" s="13">
        <v>-23200</v>
      </c>
      <c r="G100" s="13">
        <v>-42100</v>
      </c>
      <c r="H100" s="13">
        <v>-29100</v>
      </c>
      <c r="I100" s="13">
        <v>-3300</v>
      </c>
      <c r="J100" s="13">
        <v>-3100</v>
      </c>
      <c r="K100" s="13">
        <v>-39200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400</v>
      </c>
      <c r="H101" s="13">
        <v>600</v>
      </c>
      <c r="I101" s="13">
        <v>500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-4200</v>
      </c>
      <c r="F102" s="13">
        <v>2200</v>
      </c>
      <c r="G102" s="13">
        <v>-5100</v>
      </c>
      <c r="H102" s="13">
        <v>-300</v>
      </c>
      <c r="I102" s="13">
        <v>-7800</v>
      </c>
      <c r="J102" s="13">
        <v>19400</v>
      </c>
      <c r="K102" s="13">
        <v>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5700</v>
      </c>
      <c r="G8" s="13">
        <v>8400</v>
      </c>
      <c r="H8" s="13">
        <v>7900</v>
      </c>
      <c r="I8" s="13">
        <v>5400</v>
      </c>
      <c r="J8" s="13">
        <v>7800</v>
      </c>
      <c r="K8" s="13">
        <v>11800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4700</v>
      </c>
      <c r="G9" s="13">
        <v>5500</v>
      </c>
      <c r="H9" s="13">
        <v>5000</v>
      </c>
      <c r="I9" s="13">
        <v>3800</v>
      </c>
      <c r="J9" s="13">
        <v>5400</v>
      </c>
      <c r="K9" s="13">
        <v>7800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1000</v>
      </c>
      <c r="G10" s="13">
        <v>2900</v>
      </c>
      <c r="H10" s="13">
        <v>2900</v>
      </c>
      <c r="I10" s="13">
        <v>1600</v>
      </c>
      <c r="J10" s="13">
        <v>2400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14100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6300</v>
      </c>
      <c r="G17" s="13">
        <v>7400</v>
      </c>
      <c r="H17" s="13">
        <v>7300</v>
      </c>
      <c r="I17" s="13">
        <v>6500</v>
      </c>
      <c r="J17" s="13">
        <v>21700</v>
      </c>
      <c r="K17" s="13">
        <v>10100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-600</v>
      </c>
      <c r="G18" s="13">
        <v>1000</v>
      </c>
      <c r="H18" s="13">
        <v>600</v>
      </c>
      <c r="I18" s="13">
        <v>-1100</v>
      </c>
      <c r="J18" s="13">
        <v>-13900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400</v>
      </c>
      <c r="H20" s="13">
        <v>0</v>
      </c>
      <c r="I20" s="13">
        <v>0</v>
      </c>
      <c r="J20" s="13">
        <v>15300</v>
      </c>
      <c r="K20" s="13">
        <v>-10100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-1500</v>
      </c>
      <c r="G21" s="13">
        <v>1700</v>
      </c>
      <c r="H21" s="13">
        <v>900</v>
      </c>
      <c r="I21" s="13">
        <v>-800</v>
      </c>
      <c r="J21" s="13">
        <v>1700</v>
      </c>
      <c r="K21" s="13">
        <v>-8100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-2500</v>
      </c>
      <c r="G23" s="13">
        <v>900</v>
      </c>
      <c r="H23" s="13">
        <v>0</v>
      </c>
      <c r="I23" s="13">
        <v>-1700</v>
      </c>
      <c r="J23" s="13">
        <v>500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-3000</v>
      </c>
      <c r="G26" s="13">
        <v>900</v>
      </c>
      <c r="H26" s="13">
        <v>0</v>
      </c>
      <c r="I26" s="13">
        <v>-1700</v>
      </c>
      <c r="J26" s="13">
        <v>1000</v>
      </c>
      <c r="K26" s="13">
        <v>-9300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-3000</v>
      </c>
      <c r="G27" s="13">
        <v>900</v>
      </c>
      <c r="H27" s="13">
        <v>0</v>
      </c>
      <c r="I27" s="13">
        <v>-1700</v>
      </c>
      <c r="J27" s="13">
        <v>1000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-400</v>
      </c>
      <c r="H32" s="13">
        <v>0</v>
      </c>
      <c r="I32" s="13">
        <v>0</v>
      </c>
      <c r="J32" s="13">
        <v>-15300</v>
      </c>
      <c r="K32" s="13">
        <v>10100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-3000</v>
      </c>
      <c r="G33" s="13">
        <v>900</v>
      </c>
      <c r="H33" s="13">
        <v>0</v>
      </c>
      <c r="I33" s="13">
        <v>-1700</v>
      </c>
      <c r="J33" s="13">
        <v>1000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-3000</v>
      </c>
      <c r="G35" s="13">
        <v>900</v>
      </c>
      <c r="H35" s="13">
        <v>0</v>
      </c>
      <c r="I35" s="13">
        <v>-1700</v>
      </c>
      <c r="J35" s="13">
        <v>1000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2400</v>
      </c>
      <c r="G41" s="13">
        <v>2400</v>
      </c>
      <c r="H41" s="13">
        <v>1700</v>
      </c>
      <c r="I41" s="13">
        <v>4400</v>
      </c>
      <c r="J41" s="13">
        <v>7800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2900</v>
      </c>
      <c r="G43" s="13">
        <v>4100</v>
      </c>
      <c r="H43" s="13">
        <v>4200</v>
      </c>
      <c r="I43" s="13">
        <v>2200</v>
      </c>
      <c r="J43" s="13">
        <v>3600</v>
      </c>
      <c r="K43" s="13">
        <v>5200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800</v>
      </c>
      <c r="H44" s="13">
        <v>900</v>
      </c>
      <c r="I44" s="13">
        <v>1200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2300</v>
      </c>
      <c r="F46" s="13">
        <v>6200</v>
      </c>
      <c r="G46" s="13">
        <v>7400</v>
      </c>
      <c r="H46" s="13">
        <v>7000</v>
      </c>
      <c r="I46" s="13">
        <v>8000</v>
      </c>
      <c r="J46" s="13">
        <v>12100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2900</v>
      </c>
      <c r="I48" s="13">
        <v>2900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3300</v>
      </c>
      <c r="H49" s="13">
        <v>3500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8000</v>
      </c>
      <c r="F54" s="13">
        <v>12100</v>
      </c>
      <c r="G54" s="13">
        <v>14000</v>
      </c>
      <c r="H54" s="13">
        <v>13900</v>
      </c>
      <c r="I54" s="13">
        <v>12000</v>
      </c>
      <c r="J54" s="13">
        <v>15900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1800</v>
      </c>
      <c r="G57" s="13">
        <v>2000</v>
      </c>
      <c r="H57" s="13">
        <v>2200</v>
      </c>
      <c r="I57" s="13">
        <v>1000</v>
      </c>
      <c r="J57" s="13">
        <v>4400</v>
      </c>
      <c r="K57" s="13">
        <v>5200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4000</v>
      </c>
      <c r="G58" s="13">
        <v>2400</v>
      </c>
      <c r="H58" s="13">
        <v>2300</v>
      </c>
      <c r="I58" s="13">
        <v>2200</v>
      </c>
      <c r="J58" s="13">
        <v>1500</v>
      </c>
      <c r="K58" s="13">
        <v>4000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200</v>
      </c>
      <c r="H59" s="13">
        <v>600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5900</v>
      </c>
      <c r="E60" s="13">
        <v>4700</v>
      </c>
      <c r="F60" s="13">
        <v>6600</v>
      </c>
      <c r="G60" s="13">
        <v>4600</v>
      </c>
      <c r="H60" s="13">
        <v>5000</v>
      </c>
      <c r="I60" s="13">
        <v>3700</v>
      </c>
      <c r="J60" s="13">
        <v>6600</v>
      </c>
      <c r="K60" s="13">
        <v>10100</v>
      </c>
    </row>
    <row r="61" spans="3:11" x14ac:dyDescent="0.2">
      <c r="C61" s="11" t="s">
        <v>69</v>
      </c>
      <c r="D61" s="13">
        <v>9300</v>
      </c>
      <c r="E61" s="13">
        <v>9300</v>
      </c>
      <c r="F61" s="13">
        <v>9900</v>
      </c>
      <c r="G61" s="13">
        <v>11800</v>
      </c>
      <c r="H61" s="13">
        <v>12200</v>
      </c>
      <c r="I61" s="13">
        <v>12600</v>
      </c>
      <c r="J61" s="13">
        <v>13000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300</v>
      </c>
      <c r="I62" s="13">
        <v>1000</v>
      </c>
      <c r="J62" s="13">
        <v>1400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14000</v>
      </c>
      <c r="F66" s="13">
        <v>16500</v>
      </c>
      <c r="G66" s="13">
        <v>16600</v>
      </c>
      <c r="H66" s="13">
        <v>17500</v>
      </c>
      <c r="I66" s="13">
        <v>17400</v>
      </c>
      <c r="J66" s="13">
        <v>19500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-48600</v>
      </c>
      <c r="F72" s="13">
        <v>-46700</v>
      </c>
      <c r="G72" s="13">
        <v>-54800</v>
      </c>
      <c r="H72" s="13">
        <v>-55700</v>
      </c>
      <c r="I72" s="13">
        <v>-56300</v>
      </c>
      <c r="J72" s="13">
        <v>-43800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-6000</v>
      </c>
      <c r="F76" s="13">
        <v>-4400</v>
      </c>
      <c r="G76" s="13">
        <v>-2600</v>
      </c>
      <c r="H76" s="13">
        <v>-3700</v>
      </c>
      <c r="I76" s="13">
        <v>-5300</v>
      </c>
      <c r="J76" s="13">
        <v>-3700</v>
      </c>
      <c r="K76" s="13">
        <v>-26700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-3000</v>
      </c>
      <c r="G81" s="13">
        <v>900</v>
      </c>
      <c r="H81" s="13">
        <v>0</v>
      </c>
      <c r="I81" s="13">
        <v>-1700</v>
      </c>
      <c r="J81" s="13">
        <v>1000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700</v>
      </c>
      <c r="G89" s="13">
        <v>1300</v>
      </c>
      <c r="H89" s="13">
        <v>500</v>
      </c>
      <c r="I89" s="13">
        <v>-2900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3000</v>
      </c>
      <c r="H91" s="13">
        <v>-5700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-2600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-500</v>
      </c>
      <c r="G100" s="13">
        <v>-500</v>
      </c>
      <c r="H100" s="13">
        <v>-500</v>
      </c>
      <c r="I100" s="13">
        <v>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100</v>
      </c>
      <c r="G102" s="13">
        <v>700</v>
      </c>
      <c r="H102" s="13">
        <v>-2700</v>
      </c>
      <c r="I102" s="13">
        <v>-3400</v>
      </c>
      <c r="J102" s="13">
        <v>5700</v>
      </c>
      <c r="K102" s="13">
        <v>1400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42800</v>
      </c>
      <c r="E8" s="13">
        <v>37600</v>
      </c>
      <c r="F8" s="13">
        <v>40100</v>
      </c>
      <c r="G8" s="13">
        <v>32200</v>
      </c>
      <c r="H8" s="13">
        <v>31300</v>
      </c>
      <c r="I8" s="13">
        <v>20100</v>
      </c>
      <c r="J8" s="13">
        <v>29200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22100</v>
      </c>
      <c r="F12" s="13">
        <v>19700</v>
      </c>
      <c r="G12" s="13">
        <v>16000</v>
      </c>
      <c r="H12" s="13">
        <v>16500</v>
      </c>
      <c r="I12" s="13">
        <v>8500</v>
      </c>
      <c r="J12" s="13">
        <v>8100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3300</v>
      </c>
      <c r="F14" s="13">
        <v>59900</v>
      </c>
      <c r="G14" s="13">
        <v>3400</v>
      </c>
      <c r="H14" s="13">
        <v>3800</v>
      </c>
      <c r="I14" s="13">
        <v>1500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4000</v>
      </c>
      <c r="G15" s="13">
        <v>3000</v>
      </c>
      <c r="H15" s="13">
        <v>3000</v>
      </c>
      <c r="I15" s="13">
        <v>1700</v>
      </c>
      <c r="J15" s="13">
        <v>1800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41600</v>
      </c>
      <c r="F17" s="13">
        <v>96100</v>
      </c>
      <c r="G17" s="13">
        <v>32000</v>
      </c>
      <c r="H17" s="13">
        <v>33000</v>
      </c>
      <c r="I17" s="13">
        <v>19600</v>
      </c>
      <c r="J17" s="13">
        <v>20100</v>
      </c>
      <c r="K17" s="13">
        <v>12800</v>
      </c>
    </row>
    <row r="18" spans="3:11" x14ac:dyDescent="0.2">
      <c r="C18" s="11" t="s">
        <v>30</v>
      </c>
      <c r="D18" s="13">
        <v>900</v>
      </c>
      <c r="E18" s="13">
        <v>-4000</v>
      </c>
      <c r="F18" s="13">
        <v>-56000</v>
      </c>
      <c r="G18" s="13">
        <v>200</v>
      </c>
      <c r="H18" s="13">
        <v>-1700</v>
      </c>
      <c r="I18" s="13">
        <v>500</v>
      </c>
      <c r="J18" s="13">
        <v>9100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-200</v>
      </c>
      <c r="F21" s="13">
        <v>-52100</v>
      </c>
      <c r="G21" s="13">
        <v>3200</v>
      </c>
      <c r="H21" s="13">
        <v>1300</v>
      </c>
      <c r="I21" s="13">
        <v>2100</v>
      </c>
      <c r="J21" s="13">
        <v>11000</v>
      </c>
      <c r="K21" s="13">
        <v>5200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-4500</v>
      </c>
      <c r="F23" s="13">
        <v>-56500</v>
      </c>
      <c r="G23" s="13">
        <v>0</v>
      </c>
      <c r="H23" s="13">
        <v>-1900</v>
      </c>
      <c r="I23" s="13">
        <v>400</v>
      </c>
      <c r="J23" s="13">
        <v>9200</v>
      </c>
      <c r="K23" s="13">
        <v>4400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3800</v>
      </c>
      <c r="G24" s="13">
        <v>-2200</v>
      </c>
      <c r="H24" s="13">
        <v>-2700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-4200</v>
      </c>
      <c r="F26" s="13">
        <v>-60300</v>
      </c>
      <c r="G26" s="13">
        <v>2200</v>
      </c>
      <c r="H26" s="13">
        <v>900</v>
      </c>
      <c r="I26" s="13">
        <v>400</v>
      </c>
      <c r="J26" s="13">
        <v>9900</v>
      </c>
      <c r="K26" s="13">
        <v>4400</v>
      </c>
    </row>
    <row r="27" spans="3:11" x14ac:dyDescent="0.2">
      <c r="C27" s="11" t="s">
        <v>38</v>
      </c>
      <c r="D27" s="13">
        <v>-200</v>
      </c>
      <c r="E27" s="13">
        <v>-4200</v>
      </c>
      <c r="F27" s="13">
        <v>-60300</v>
      </c>
      <c r="G27" s="13">
        <v>2200</v>
      </c>
      <c r="H27" s="13">
        <v>900</v>
      </c>
      <c r="I27" s="13">
        <v>400</v>
      </c>
      <c r="J27" s="13">
        <v>9900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-4200</v>
      </c>
      <c r="F33" s="13">
        <v>-68100</v>
      </c>
      <c r="G33" s="13">
        <v>2200</v>
      </c>
      <c r="H33" s="13">
        <v>900</v>
      </c>
      <c r="I33" s="13">
        <v>400</v>
      </c>
      <c r="J33" s="13">
        <v>9900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-4200</v>
      </c>
      <c r="F35" s="13">
        <v>-68100</v>
      </c>
      <c r="G35" s="13">
        <v>2200</v>
      </c>
      <c r="H35" s="13">
        <v>900</v>
      </c>
      <c r="I35" s="13">
        <v>400</v>
      </c>
      <c r="J35" s="13">
        <v>9900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28000</v>
      </c>
      <c r="F41" s="13">
        <v>24200</v>
      </c>
      <c r="G41" s="13">
        <v>24600</v>
      </c>
      <c r="H41" s="13">
        <v>32300</v>
      </c>
      <c r="I41" s="13">
        <v>74500</v>
      </c>
      <c r="J41" s="13">
        <v>21900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20400</v>
      </c>
      <c r="F43" s="13">
        <v>26400</v>
      </c>
      <c r="G43" s="13">
        <v>22700</v>
      </c>
      <c r="H43" s="13">
        <v>20800</v>
      </c>
      <c r="I43" s="13">
        <v>15800</v>
      </c>
      <c r="J43" s="13">
        <v>23700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3400</v>
      </c>
      <c r="F45" s="13">
        <v>3200</v>
      </c>
      <c r="G45" s="13">
        <v>2100</v>
      </c>
      <c r="H45" s="13">
        <v>5400</v>
      </c>
      <c r="I45" s="13">
        <v>1400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50000</v>
      </c>
      <c r="E46" s="13">
        <v>51800</v>
      </c>
      <c r="F46" s="13">
        <v>53800</v>
      </c>
      <c r="G46" s="13">
        <v>49500</v>
      </c>
      <c r="H46" s="13">
        <v>58400</v>
      </c>
      <c r="I46" s="13">
        <v>91800</v>
      </c>
      <c r="J46" s="13">
        <v>47100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4100</v>
      </c>
      <c r="F48" s="13">
        <v>4500</v>
      </c>
      <c r="G48" s="13">
        <v>3400</v>
      </c>
      <c r="H48" s="13">
        <v>3500</v>
      </c>
      <c r="I48" s="13">
        <v>2200</v>
      </c>
      <c r="J48" s="13">
        <v>2500</v>
      </c>
      <c r="K48" s="13">
        <v>2100</v>
      </c>
    </row>
    <row r="49" spans="3:11" x14ac:dyDescent="0.2">
      <c r="C49" s="11" t="s">
        <v>57</v>
      </c>
      <c r="D49" s="13">
        <v>191600</v>
      </c>
      <c r="E49" s="13">
        <v>198300</v>
      </c>
      <c r="F49" s="13">
        <v>199400</v>
      </c>
      <c r="G49" s="13">
        <v>184900</v>
      </c>
      <c r="H49" s="13">
        <v>187300</v>
      </c>
      <c r="I49" s="13">
        <v>130000</v>
      </c>
      <c r="J49" s="13">
        <v>131200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18400</v>
      </c>
      <c r="F52" s="13">
        <v>17600</v>
      </c>
      <c r="G52" s="13">
        <v>34300</v>
      </c>
      <c r="H52" s="13">
        <v>29000</v>
      </c>
      <c r="I52" s="13">
        <v>28800</v>
      </c>
      <c r="J52" s="13">
        <v>28800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263700</v>
      </c>
      <c r="E54" s="13">
        <v>272600</v>
      </c>
      <c r="F54" s="13">
        <v>275300</v>
      </c>
      <c r="G54" s="13">
        <v>272100</v>
      </c>
      <c r="H54" s="13">
        <v>278300</v>
      </c>
      <c r="I54" s="13">
        <v>252600</v>
      </c>
      <c r="J54" s="13">
        <v>209500</v>
      </c>
      <c r="K54" s="13">
        <v>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6300</v>
      </c>
      <c r="G57" s="13">
        <v>4900</v>
      </c>
      <c r="H57" s="13">
        <v>3600</v>
      </c>
      <c r="I57" s="13">
        <v>3400</v>
      </c>
      <c r="J57" s="13">
        <v>5400</v>
      </c>
      <c r="K57" s="13">
        <v>1800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15300</v>
      </c>
      <c r="G58" s="13">
        <v>0</v>
      </c>
      <c r="H58" s="13">
        <v>7600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22800</v>
      </c>
      <c r="E59" s="13">
        <v>27100</v>
      </c>
      <c r="F59" s="13">
        <v>24300</v>
      </c>
      <c r="G59" s="13">
        <v>15100</v>
      </c>
      <c r="H59" s="13">
        <v>14000</v>
      </c>
      <c r="I59" s="13">
        <v>8200</v>
      </c>
      <c r="J59" s="13">
        <v>8800</v>
      </c>
      <c r="K59" s="13">
        <v>3800</v>
      </c>
    </row>
    <row r="60" spans="3:11" x14ac:dyDescent="0.2">
      <c r="C60" s="11" t="s">
        <v>68</v>
      </c>
      <c r="D60" s="13">
        <v>43300</v>
      </c>
      <c r="E60" s="13">
        <v>47000</v>
      </c>
      <c r="F60" s="13">
        <v>45800</v>
      </c>
      <c r="G60" s="13">
        <v>20000</v>
      </c>
      <c r="H60" s="13">
        <v>25100</v>
      </c>
      <c r="I60" s="13">
        <v>11800</v>
      </c>
      <c r="J60" s="13">
        <v>14400</v>
      </c>
      <c r="K60" s="13">
        <v>5800</v>
      </c>
    </row>
    <row r="61" spans="3:11" x14ac:dyDescent="0.2">
      <c r="C61" s="11" t="s">
        <v>69</v>
      </c>
      <c r="D61" s="13">
        <v>33400</v>
      </c>
      <c r="E61" s="13">
        <v>37100</v>
      </c>
      <c r="F61" s="13">
        <v>40800</v>
      </c>
      <c r="G61" s="13">
        <v>0</v>
      </c>
      <c r="H61" s="13">
        <v>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4600</v>
      </c>
      <c r="F62" s="13">
        <v>3100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88700</v>
      </c>
      <c r="F66" s="13">
        <v>89800</v>
      </c>
      <c r="G66" s="13">
        <v>20000</v>
      </c>
      <c r="H66" s="13">
        <v>30700</v>
      </c>
      <c r="I66" s="13">
        <v>11800</v>
      </c>
      <c r="J66" s="13">
        <v>14400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-225600</v>
      </c>
      <c r="F72" s="13">
        <v>-221400</v>
      </c>
      <c r="G72" s="13">
        <v>-153300</v>
      </c>
      <c r="H72" s="13">
        <v>-155500</v>
      </c>
      <c r="I72" s="13">
        <v>-156400</v>
      </c>
      <c r="J72" s="13">
        <v>-156800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183800</v>
      </c>
      <c r="F76" s="13">
        <v>185500</v>
      </c>
      <c r="G76" s="13">
        <v>252100</v>
      </c>
      <c r="H76" s="13">
        <v>247600</v>
      </c>
      <c r="I76" s="13">
        <v>240900</v>
      </c>
      <c r="J76" s="13">
        <v>195100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-4200</v>
      </c>
      <c r="F81" s="13">
        <v>-68100</v>
      </c>
      <c r="G81" s="13">
        <v>2200</v>
      </c>
      <c r="H81" s="13">
        <v>900</v>
      </c>
      <c r="I81" s="13">
        <v>400</v>
      </c>
      <c r="J81" s="13">
        <v>9900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4000</v>
      </c>
      <c r="G83" s="13">
        <v>3000</v>
      </c>
      <c r="H83" s="13">
        <v>3000</v>
      </c>
      <c r="I83" s="13">
        <v>1700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7400</v>
      </c>
      <c r="F89" s="13">
        <v>8600</v>
      </c>
      <c r="G89" s="13">
        <v>6000</v>
      </c>
      <c r="H89" s="13">
        <v>8000</v>
      </c>
      <c r="I89" s="13">
        <v>8700</v>
      </c>
      <c r="J89" s="13">
        <v>9600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-400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-61100</v>
      </c>
      <c r="G94" s="13">
        <v>-500</v>
      </c>
      <c r="H94" s="13">
        <v>-66200</v>
      </c>
      <c r="I94" s="13">
        <v>-200</v>
      </c>
      <c r="J94" s="13">
        <v>-30300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-3900</v>
      </c>
      <c r="F100" s="13">
        <v>52400</v>
      </c>
      <c r="G100" s="13">
        <v>-13200</v>
      </c>
      <c r="H100" s="13">
        <v>16500</v>
      </c>
      <c r="I100" s="13">
        <v>44100</v>
      </c>
      <c r="J100" s="13">
        <v>-3000</v>
      </c>
      <c r="K100" s="13">
        <v>8000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3400</v>
      </c>
      <c r="F102" s="13">
        <v>-500</v>
      </c>
      <c r="G102" s="13">
        <v>-7600</v>
      </c>
      <c r="H102" s="13">
        <v>-41800</v>
      </c>
      <c r="I102" s="13">
        <v>52700</v>
      </c>
      <c r="J102" s="13">
        <v>-23700</v>
      </c>
      <c r="K102" s="13">
        <v>13900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223400</v>
      </c>
      <c r="E8" s="13">
        <v>249000</v>
      </c>
      <c r="F8" s="13">
        <v>228000</v>
      </c>
      <c r="G8" s="13">
        <v>230100</v>
      </c>
      <c r="H8" s="13">
        <v>201200</v>
      </c>
      <c r="I8" s="13">
        <v>219800</v>
      </c>
      <c r="J8" s="13">
        <v>195600</v>
      </c>
      <c r="K8" s="13">
        <v>209300</v>
      </c>
    </row>
    <row r="9" spans="1:11" x14ac:dyDescent="0.2">
      <c r="C9" s="11" t="s">
        <v>22</v>
      </c>
      <c r="D9" s="13">
        <v>163300</v>
      </c>
      <c r="E9" s="13">
        <v>187100</v>
      </c>
      <c r="F9" s="13">
        <v>167900</v>
      </c>
      <c r="G9" s="13">
        <v>167300</v>
      </c>
      <c r="H9" s="13">
        <v>145600</v>
      </c>
      <c r="I9" s="13">
        <v>164500</v>
      </c>
      <c r="J9" s="13">
        <v>142200</v>
      </c>
      <c r="K9" s="13">
        <v>153700</v>
      </c>
    </row>
    <row r="10" spans="1:11" x14ac:dyDescent="0.2">
      <c r="C10" s="11" t="s">
        <v>23</v>
      </c>
      <c r="D10" s="13">
        <v>60100</v>
      </c>
      <c r="E10" s="13">
        <v>61900</v>
      </c>
      <c r="F10" s="13">
        <v>60100</v>
      </c>
      <c r="G10" s="13">
        <v>62800</v>
      </c>
      <c r="H10" s="13">
        <v>55600</v>
      </c>
      <c r="I10" s="13">
        <v>55300</v>
      </c>
      <c r="J10" s="13">
        <v>53400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4200</v>
      </c>
      <c r="H14" s="13">
        <v>2600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1100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221400</v>
      </c>
      <c r="F17" s="13">
        <v>192400</v>
      </c>
      <c r="G17" s="13">
        <v>200400</v>
      </c>
      <c r="H17" s="13">
        <v>175800</v>
      </c>
      <c r="I17" s="13">
        <v>193800</v>
      </c>
      <c r="J17" s="13">
        <v>166500</v>
      </c>
      <c r="K17" s="13">
        <v>180200</v>
      </c>
    </row>
    <row r="18" spans="3:11" x14ac:dyDescent="0.2">
      <c r="C18" s="11" t="s">
        <v>30</v>
      </c>
      <c r="D18" s="13">
        <v>28700</v>
      </c>
      <c r="E18" s="13">
        <v>27600</v>
      </c>
      <c r="F18" s="13">
        <v>35600</v>
      </c>
      <c r="G18" s="13">
        <v>29700</v>
      </c>
      <c r="H18" s="13">
        <v>25400</v>
      </c>
      <c r="I18" s="13">
        <v>26000</v>
      </c>
      <c r="J18" s="13">
        <v>29100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3200</v>
      </c>
      <c r="F20" s="13">
        <v>3500</v>
      </c>
      <c r="G20" s="13">
        <v>-600</v>
      </c>
      <c r="H20" s="13">
        <v>-600</v>
      </c>
      <c r="I20" s="13">
        <v>1900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36600</v>
      </c>
      <c r="E21" s="13">
        <v>38900</v>
      </c>
      <c r="F21" s="13">
        <v>46200</v>
      </c>
      <c r="G21" s="13">
        <v>36400</v>
      </c>
      <c r="H21" s="13">
        <v>30400</v>
      </c>
      <c r="I21" s="13">
        <v>34600</v>
      </c>
      <c r="J21" s="13">
        <v>36200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30800</v>
      </c>
      <c r="F23" s="13">
        <v>39100</v>
      </c>
      <c r="G23" s="13">
        <v>29100</v>
      </c>
      <c r="H23" s="13">
        <v>24800</v>
      </c>
      <c r="I23" s="13">
        <v>27900</v>
      </c>
      <c r="J23" s="13">
        <v>30300</v>
      </c>
      <c r="K23" s="13">
        <v>31100</v>
      </c>
    </row>
    <row r="24" spans="3:11" x14ac:dyDescent="0.2">
      <c r="C24" s="11" t="s">
        <v>36</v>
      </c>
      <c r="D24" s="13">
        <v>4500</v>
      </c>
      <c r="E24" s="13">
        <v>-2900</v>
      </c>
      <c r="F24" s="13">
        <v>6600</v>
      </c>
      <c r="G24" s="13">
        <v>4900</v>
      </c>
      <c r="H24" s="13">
        <v>4300</v>
      </c>
      <c r="I24" s="13">
        <v>4700</v>
      </c>
      <c r="J24" s="13">
        <v>6600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33700</v>
      </c>
      <c r="F26" s="13">
        <v>32500</v>
      </c>
      <c r="G26" s="13">
        <v>24200</v>
      </c>
      <c r="H26" s="13">
        <v>20500</v>
      </c>
      <c r="I26" s="13">
        <v>23200</v>
      </c>
      <c r="J26" s="13">
        <v>23700</v>
      </c>
      <c r="K26" s="13">
        <v>24900</v>
      </c>
    </row>
    <row r="27" spans="3:11" x14ac:dyDescent="0.2">
      <c r="C27" s="11" t="s">
        <v>38</v>
      </c>
      <c r="D27" s="13">
        <v>23700</v>
      </c>
      <c r="E27" s="13">
        <v>33700</v>
      </c>
      <c r="F27" s="13">
        <v>32500</v>
      </c>
      <c r="G27" s="13">
        <v>24200</v>
      </c>
      <c r="H27" s="13">
        <v>20500</v>
      </c>
      <c r="I27" s="13">
        <v>23200</v>
      </c>
      <c r="J27" s="13">
        <v>23700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3100</v>
      </c>
      <c r="F29" s="13">
        <v>-56800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-3200</v>
      </c>
      <c r="F32" s="13">
        <v>-3500</v>
      </c>
      <c r="G32" s="13">
        <v>600</v>
      </c>
      <c r="H32" s="13">
        <v>600</v>
      </c>
      <c r="I32" s="13">
        <v>-1900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23700</v>
      </c>
      <c r="E33" s="13">
        <v>36800</v>
      </c>
      <c r="F33" s="13">
        <v>-24300</v>
      </c>
      <c r="G33" s="13">
        <v>24200</v>
      </c>
      <c r="H33" s="13">
        <v>20500</v>
      </c>
      <c r="I33" s="13">
        <v>23200</v>
      </c>
      <c r="J33" s="13">
        <v>23700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36800</v>
      </c>
      <c r="F35" s="13">
        <v>-24300</v>
      </c>
      <c r="G35" s="13">
        <v>24200</v>
      </c>
      <c r="H35" s="13">
        <v>20500</v>
      </c>
      <c r="I35" s="13">
        <v>23200</v>
      </c>
      <c r="J35" s="13">
        <v>23700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246100</v>
      </c>
      <c r="F41" s="13">
        <v>304000</v>
      </c>
      <c r="G41" s="13">
        <v>258600</v>
      </c>
      <c r="H41" s="13">
        <v>297900</v>
      </c>
      <c r="I41" s="13">
        <v>294000</v>
      </c>
      <c r="J41" s="13">
        <v>268800</v>
      </c>
      <c r="K41" s="13">
        <v>249600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205000</v>
      </c>
      <c r="F43" s="13">
        <v>202000</v>
      </c>
      <c r="G43" s="13">
        <v>216000</v>
      </c>
      <c r="H43" s="13">
        <v>165100</v>
      </c>
      <c r="I43" s="13">
        <v>165900</v>
      </c>
      <c r="J43" s="13">
        <v>153800</v>
      </c>
      <c r="K43" s="13">
        <v>172000</v>
      </c>
    </row>
    <row r="44" spans="2:11" x14ac:dyDescent="0.2">
      <c r="C44" s="11" t="s">
        <v>52</v>
      </c>
      <c r="D44" s="13">
        <v>88500</v>
      </c>
      <c r="E44" s="13">
        <v>84100</v>
      </c>
      <c r="F44" s="13">
        <v>83600</v>
      </c>
      <c r="G44" s="13">
        <v>78400</v>
      </c>
      <c r="H44" s="13">
        <v>64800</v>
      </c>
      <c r="I44" s="13">
        <v>57900</v>
      </c>
      <c r="J44" s="13">
        <v>62000</v>
      </c>
      <c r="K44" s="13">
        <v>60600</v>
      </c>
    </row>
    <row r="45" spans="2:11" x14ac:dyDescent="0.2">
      <c r="C45" s="11" t="s">
        <v>53</v>
      </c>
      <c r="D45" s="13">
        <v>15900</v>
      </c>
      <c r="E45" s="13">
        <v>14800</v>
      </c>
      <c r="F45" s="13">
        <v>15700</v>
      </c>
      <c r="G45" s="13">
        <v>15900</v>
      </c>
      <c r="H45" s="13">
        <v>19100</v>
      </c>
      <c r="I45" s="13">
        <v>12500</v>
      </c>
      <c r="J45" s="13">
        <v>14500</v>
      </c>
      <c r="K45" s="13">
        <v>14900</v>
      </c>
    </row>
    <row r="46" spans="2:11" x14ac:dyDescent="0.2">
      <c r="C46" s="11" t="s">
        <v>54</v>
      </c>
      <c r="D46" s="13">
        <v>523900</v>
      </c>
      <c r="E46" s="13">
        <v>550000</v>
      </c>
      <c r="F46" s="13">
        <v>605300</v>
      </c>
      <c r="G46" s="13">
        <v>568900</v>
      </c>
      <c r="H46" s="13">
        <v>546900</v>
      </c>
      <c r="I46" s="13">
        <v>530300</v>
      </c>
      <c r="J46" s="13">
        <v>499100</v>
      </c>
      <c r="K46" s="13">
        <v>497100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165300</v>
      </c>
      <c r="E48" s="13">
        <v>162200</v>
      </c>
      <c r="F48" s="13">
        <v>153700</v>
      </c>
      <c r="G48" s="13">
        <v>126900</v>
      </c>
      <c r="H48" s="13">
        <v>117400</v>
      </c>
      <c r="I48" s="13">
        <v>90600</v>
      </c>
      <c r="J48" s="13">
        <v>87700</v>
      </c>
      <c r="K48" s="13">
        <v>88800</v>
      </c>
    </row>
    <row r="49" spans="3:11" x14ac:dyDescent="0.2">
      <c r="C49" s="11" t="s">
        <v>57</v>
      </c>
      <c r="D49" s="13">
        <v>117000</v>
      </c>
      <c r="E49" s="13">
        <v>120200</v>
      </c>
      <c r="F49" s="13">
        <v>125200</v>
      </c>
      <c r="G49" s="13">
        <v>123400</v>
      </c>
      <c r="H49" s="13">
        <v>36100</v>
      </c>
      <c r="I49" s="13">
        <v>8200</v>
      </c>
      <c r="J49" s="13">
        <v>8800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83500</v>
      </c>
      <c r="F52" s="13">
        <v>75600</v>
      </c>
      <c r="G52" s="13">
        <v>79100</v>
      </c>
      <c r="H52" s="13">
        <v>83000</v>
      </c>
      <c r="I52" s="13">
        <v>74900</v>
      </c>
      <c r="J52" s="13">
        <v>71400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892800</v>
      </c>
      <c r="E54" s="13">
        <v>915900</v>
      </c>
      <c r="F54" s="13">
        <v>959800</v>
      </c>
      <c r="G54" s="13">
        <v>898300</v>
      </c>
      <c r="H54" s="13">
        <v>783400</v>
      </c>
      <c r="I54" s="13">
        <v>704000</v>
      </c>
      <c r="J54" s="13">
        <v>667000</v>
      </c>
      <c r="K54" s="13">
        <v>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89500</v>
      </c>
      <c r="F57" s="13">
        <v>87900</v>
      </c>
      <c r="G57" s="13">
        <v>99300</v>
      </c>
      <c r="H57" s="13">
        <v>81200</v>
      </c>
      <c r="I57" s="13">
        <v>75300</v>
      </c>
      <c r="J57" s="13">
        <v>67700</v>
      </c>
      <c r="K57" s="13">
        <v>75900</v>
      </c>
    </row>
    <row r="58" spans="3:11" x14ac:dyDescent="0.2">
      <c r="C58" s="11" t="s">
        <v>66</v>
      </c>
      <c r="D58" s="13">
        <v>3900</v>
      </c>
      <c r="E58" s="13">
        <v>4400</v>
      </c>
      <c r="F58" s="13">
        <v>2900</v>
      </c>
      <c r="G58" s="13">
        <v>2300</v>
      </c>
      <c r="H58" s="13">
        <v>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53900</v>
      </c>
      <c r="E59" s="13">
        <v>63100</v>
      </c>
      <c r="F59" s="13">
        <v>59500</v>
      </c>
      <c r="G59" s="13">
        <v>50700</v>
      </c>
      <c r="H59" s="13">
        <v>41500</v>
      </c>
      <c r="I59" s="13">
        <v>49100</v>
      </c>
      <c r="J59" s="13">
        <v>43500</v>
      </c>
      <c r="K59" s="13">
        <v>38000</v>
      </c>
    </row>
    <row r="60" spans="3:11" x14ac:dyDescent="0.2">
      <c r="C60" s="11" t="s">
        <v>68</v>
      </c>
      <c r="D60" s="13">
        <v>136800</v>
      </c>
      <c r="E60" s="13">
        <v>157000</v>
      </c>
      <c r="F60" s="13">
        <v>150300</v>
      </c>
      <c r="G60" s="13">
        <v>152300</v>
      </c>
      <c r="H60" s="13">
        <v>126500</v>
      </c>
      <c r="I60" s="13">
        <v>124400</v>
      </c>
      <c r="J60" s="13">
        <v>111200</v>
      </c>
      <c r="K60" s="13">
        <v>113900</v>
      </c>
    </row>
    <row r="61" spans="3:11" x14ac:dyDescent="0.2">
      <c r="C61" s="11" t="s">
        <v>69</v>
      </c>
      <c r="D61" s="13">
        <v>49200</v>
      </c>
      <c r="E61" s="13">
        <v>53400</v>
      </c>
      <c r="F61" s="13">
        <v>116000</v>
      </c>
      <c r="G61" s="13">
        <v>105500</v>
      </c>
      <c r="H61" s="13">
        <v>47600</v>
      </c>
      <c r="I61" s="13">
        <v>27000</v>
      </c>
      <c r="J61" s="13">
        <v>37000</v>
      </c>
      <c r="K61" s="13">
        <v>49000</v>
      </c>
    </row>
    <row r="62" spans="3:11" x14ac:dyDescent="0.2">
      <c r="C62" s="11" t="s">
        <v>70</v>
      </c>
      <c r="D62" s="13">
        <v>74600</v>
      </c>
      <c r="E62" s="13">
        <v>75500</v>
      </c>
      <c r="F62" s="13">
        <v>86300</v>
      </c>
      <c r="G62" s="13">
        <v>33700</v>
      </c>
      <c r="H62" s="13">
        <v>19900</v>
      </c>
      <c r="I62" s="13">
        <v>11500</v>
      </c>
      <c r="J62" s="13">
        <v>10900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285900</v>
      </c>
      <c r="F66" s="13">
        <v>352600</v>
      </c>
      <c r="G66" s="13">
        <v>291500</v>
      </c>
      <c r="H66" s="13">
        <v>194000</v>
      </c>
      <c r="I66" s="13">
        <v>162900</v>
      </c>
      <c r="J66" s="13">
        <v>159100</v>
      </c>
      <c r="K66" s="13">
        <v>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</v>
      </c>
      <c r="E72" s="13">
        <v>472000</v>
      </c>
      <c r="F72" s="13">
        <v>439200</v>
      </c>
      <c r="G72" s="13">
        <v>467400</v>
      </c>
      <c r="H72" s="13">
        <v>446600</v>
      </c>
      <c r="I72" s="13">
        <v>427000</v>
      </c>
      <c r="J72" s="13">
        <v>407200</v>
      </c>
      <c r="K72" s="13">
        <v>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632200</v>
      </c>
      <c r="E76" s="13">
        <v>630000</v>
      </c>
      <c r="F76" s="13">
        <v>607200</v>
      </c>
      <c r="G76" s="13">
        <v>606800</v>
      </c>
      <c r="H76" s="13">
        <v>589400</v>
      </c>
      <c r="I76" s="13">
        <v>541100</v>
      </c>
      <c r="J76" s="13">
        <v>507900</v>
      </c>
      <c r="K76" s="13">
        <v>492800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23700</v>
      </c>
      <c r="E81" s="13">
        <v>36800</v>
      </c>
      <c r="F81" s="13">
        <v>-24300</v>
      </c>
      <c r="G81" s="13">
        <v>24200</v>
      </c>
      <c r="H81" s="13">
        <v>20500</v>
      </c>
      <c r="I81" s="13">
        <v>23200</v>
      </c>
      <c r="J81" s="13">
        <v>23700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7100</v>
      </c>
      <c r="G83" s="13">
        <v>7300</v>
      </c>
      <c r="H83" s="13">
        <v>5600</v>
      </c>
      <c r="I83" s="13">
        <v>6700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30700</v>
      </c>
      <c r="F89" s="13">
        <v>41900</v>
      </c>
      <c r="G89" s="13">
        <v>21600</v>
      </c>
      <c r="H89" s="13">
        <v>23600</v>
      </c>
      <c r="I89" s="13">
        <v>38500</v>
      </c>
      <c r="J89" s="13">
        <v>43000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-13000</v>
      </c>
      <c r="F91" s="13">
        <v>-19000</v>
      </c>
      <c r="G91" s="13">
        <v>-8400</v>
      </c>
      <c r="H91" s="13">
        <v>-8000</v>
      </c>
      <c r="I91" s="13">
        <v>-9200</v>
      </c>
      <c r="J91" s="13">
        <v>-3700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-14000</v>
      </c>
      <c r="F94" s="13">
        <v>-19000</v>
      </c>
      <c r="G94" s="13">
        <v>-116100</v>
      </c>
      <c r="H94" s="13">
        <v>-29900</v>
      </c>
      <c r="I94" s="13">
        <v>-8500</v>
      </c>
      <c r="J94" s="13">
        <v>-3700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-3800</v>
      </c>
      <c r="G96" s="13">
        <v>-3400</v>
      </c>
      <c r="H96" s="13">
        <v>-3400</v>
      </c>
      <c r="I96" s="13">
        <v>-3400</v>
      </c>
      <c r="J96" s="13">
        <v>-3700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-70300</v>
      </c>
      <c r="F100" s="13">
        <v>6400</v>
      </c>
      <c r="G100" s="13">
        <v>56900</v>
      </c>
      <c r="H100" s="13">
        <v>-5700</v>
      </c>
      <c r="I100" s="13">
        <v>-9000</v>
      </c>
      <c r="J100" s="13">
        <v>-14500</v>
      </c>
      <c r="K100" s="13">
        <v>-18100</v>
      </c>
    </row>
    <row r="101" spans="3:11" x14ac:dyDescent="0.2">
      <c r="C101" s="11" t="s">
        <v>19</v>
      </c>
      <c r="D101" s="13">
        <v>-10000</v>
      </c>
      <c r="E101" s="13">
        <v>-4300</v>
      </c>
      <c r="F101" s="13">
        <v>16100</v>
      </c>
      <c r="G101" s="13">
        <v>-1700</v>
      </c>
      <c r="H101" s="13">
        <v>15900</v>
      </c>
      <c r="I101" s="13">
        <v>4200</v>
      </c>
      <c r="J101" s="13">
        <v>-5600</v>
      </c>
      <c r="K101" s="13">
        <v>-5600</v>
      </c>
    </row>
    <row r="102" spans="3:11" x14ac:dyDescent="0.2">
      <c r="C102" s="11" t="s">
        <v>20</v>
      </c>
      <c r="D102" s="13">
        <v>-17600</v>
      </c>
      <c r="E102" s="13">
        <v>-57900</v>
      </c>
      <c r="F102" s="13">
        <v>45400</v>
      </c>
      <c r="G102" s="13">
        <v>-39300</v>
      </c>
      <c r="H102" s="13">
        <v>3900</v>
      </c>
      <c r="I102" s="13">
        <v>25200</v>
      </c>
      <c r="J102" s="13">
        <v>19200</v>
      </c>
      <c r="K102" s="13">
        <v>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400</v>
      </c>
      <c r="I8" s="13">
        <v>4500</v>
      </c>
      <c r="J8" s="13">
        <v>17200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600</v>
      </c>
      <c r="H9" s="13">
        <v>1000</v>
      </c>
      <c r="I9" s="13">
        <v>1100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-300</v>
      </c>
      <c r="G10" s="13">
        <v>-300</v>
      </c>
      <c r="H10" s="13">
        <v>-600</v>
      </c>
      <c r="I10" s="13">
        <v>3400</v>
      </c>
      <c r="J10" s="13">
        <v>15400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3100</v>
      </c>
      <c r="F12" s="13">
        <v>3400</v>
      </c>
      <c r="G12" s="13">
        <v>6100</v>
      </c>
      <c r="H12" s="13">
        <v>2100</v>
      </c>
      <c r="I12" s="13">
        <v>1900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6500</v>
      </c>
      <c r="F17" s="13">
        <v>6500</v>
      </c>
      <c r="G17" s="13">
        <v>9200</v>
      </c>
      <c r="H17" s="13">
        <v>4900</v>
      </c>
      <c r="I17" s="13">
        <v>5200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-7500</v>
      </c>
      <c r="E18" s="13">
        <v>-6100</v>
      </c>
      <c r="F18" s="13">
        <v>-6100</v>
      </c>
      <c r="G18" s="13">
        <v>-8900</v>
      </c>
      <c r="H18" s="13">
        <v>-4500</v>
      </c>
      <c r="I18" s="13">
        <v>-700</v>
      </c>
      <c r="J18" s="13">
        <v>11800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-16900</v>
      </c>
      <c r="E21" s="13">
        <v>-5900</v>
      </c>
      <c r="F21" s="13">
        <v>-6100</v>
      </c>
      <c r="G21" s="13">
        <v>-8800</v>
      </c>
      <c r="H21" s="13">
        <v>-4300</v>
      </c>
      <c r="I21" s="13">
        <v>-600</v>
      </c>
      <c r="J21" s="13">
        <v>11900</v>
      </c>
      <c r="K21" s="13">
        <v>-4300</v>
      </c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-5900</v>
      </c>
      <c r="F23" s="13">
        <v>-6100</v>
      </c>
      <c r="G23" s="13">
        <v>-8800</v>
      </c>
      <c r="H23" s="13">
        <v>-4300</v>
      </c>
      <c r="I23" s="13">
        <v>-600</v>
      </c>
      <c r="J23" s="13">
        <v>11900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-5900</v>
      </c>
      <c r="F26" s="13">
        <v>-6100</v>
      </c>
      <c r="G26" s="13">
        <v>-8800</v>
      </c>
      <c r="H26" s="13">
        <v>-4300</v>
      </c>
      <c r="I26" s="13">
        <v>-600</v>
      </c>
      <c r="J26" s="13">
        <v>11900</v>
      </c>
      <c r="K26" s="13">
        <v>-4300</v>
      </c>
    </row>
    <row r="27" spans="3:11" x14ac:dyDescent="0.2">
      <c r="C27" s="11" t="s">
        <v>38</v>
      </c>
      <c r="D27" s="13">
        <v>-19300</v>
      </c>
      <c r="E27" s="13">
        <v>-5900</v>
      </c>
      <c r="F27" s="13">
        <v>-6100</v>
      </c>
      <c r="G27" s="13">
        <v>-8800</v>
      </c>
      <c r="H27" s="13">
        <v>-4300</v>
      </c>
      <c r="I27" s="13">
        <v>-600</v>
      </c>
      <c r="J27" s="13">
        <v>11900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-19300</v>
      </c>
      <c r="E33" s="13">
        <v>-5900</v>
      </c>
      <c r="F33" s="13">
        <v>-6100</v>
      </c>
      <c r="G33" s="13">
        <v>-8800</v>
      </c>
      <c r="H33" s="13">
        <v>-4300</v>
      </c>
      <c r="I33" s="13">
        <v>-600</v>
      </c>
      <c r="J33" s="13">
        <v>11900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-5900</v>
      </c>
      <c r="F35" s="13">
        <v>-6100</v>
      </c>
      <c r="G35" s="13">
        <v>-8800</v>
      </c>
      <c r="H35" s="13">
        <v>-4300</v>
      </c>
      <c r="I35" s="13">
        <v>-600</v>
      </c>
      <c r="J35" s="13">
        <v>11900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6200</v>
      </c>
      <c r="F41" s="13">
        <v>7300</v>
      </c>
      <c r="G41" s="13">
        <v>7000</v>
      </c>
      <c r="H41" s="13">
        <v>8500</v>
      </c>
      <c r="I41" s="13">
        <v>11600</v>
      </c>
      <c r="J41" s="13">
        <v>15100</v>
      </c>
      <c r="K41" s="13">
        <v>13800</v>
      </c>
    </row>
    <row r="42" spans="2:11" x14ac:dyDescent="0.2">
      <c r="C42" s="11" t="s">
        <v>50</v>
      </c>
      <c r="D42" s="13">
        <v>89400</v>
      </c>
      <c r="E42" s="13">
        <v>30000</v>
      </c>
      <c r="F42" s="13">
        <v>35100</v>
      </c>
      <c r="G42" s="13">
        <v>40100</v>
      </c>
      <c r="H42" s="13">
        <v>45100</v>
      </c>
      <c r="I42" s="13">
        <v>45100</v>
      </c>
      <c r="J42" s="13">
        <v>40100</v>
      </c>
      <c r="K42" s="13">
        <v>45100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800</v>
      </c>
      <c r="G45" s="13">
        <v>600</v>
      </c>
      <c r="H45" s="13">
        <v>1800</v>
      </c>
      <c r="I45" s="13">
        <v>2800</v>
      </c>
      <c r="J45" s="13">
        <v>2700</v>
      </c>
      <c r="K45" s="13">
        <v>1700</v>
      </c>
    </row>
    <row r="46" spans="2:11" x14ac:dyDescent="0.2">
      <c r="C46" s="11" t="s">
        <v>54</v>
      </c>
      <c r="D46" s="13">
        <v>104300</v>
      </c>
      <c r="E46" s="13">
        <v>37100</v>
      </c>
      <c r="F46" s="13">
        <v>43200</v>
      </c>
      <c r="G46" s="13">
        <v>47700</v>
      </c>
      <c r="H46" s="13">
        <v>55300</v>
      </c>
      <c r="I46" s="13">
        <v>59500</v>
      </c>
      <c r="J46" s="13">
        <v>57800</v>
      </c>
      <c r="K46" s="13">
        <v>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37400</v>
      </c>
      <c r="F54" s="13">
        <v>43600</v>
      </c>
      <c r="G54" s="13">
        <v>48000</v>
      </c>
      <c r="H54" s="13">
        <v>55700</v>
      </c>
      <c r="I54" s="13">
        <v>59900</v>
      </c>
      <c r="J54" s="13">
        <v>58200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1100</v>
      </c>
      <c r="G57" s="13">
        <v>800</v>
      </c>
      <c r="H57" s="13">
        <v>600</v>
      </c>
      <c r="I57" s="13">
        <v>200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3200</v>
      </c>
      <c r="F59" s="13">
        <v>4100</v>
      </c>
      <c r="G59" s="13">
        <v>3700</v>
      </c>
      <c r="H59" s="13">
        <v>4300</v>
      </c>
      <c r="I59" s="13">
        <v>4700</v>
      </c>
      <c r="J59" s="13">
        <v>2900</v>
      </c>
      <c r="K59" s="13">
        <v>16500</v>
      </c>
    </row>
    <row r="60" spans="3:11" x14ac:dyDescent="0.2">
      <c r="C60" s="11" t="s">
        <v>68</v>
      </c>
      <c r="D60" s="13">
        <v>7900</v>
      </c>
      <c r="E60" s="13">
        <v>4500</v>
      </c>
      <c r="F60" s="13">
        <v>5200</v>
      </c>
      <c r="G60" s="13">
        <v>4500</v>
      </c>
      <c r="H60" s="13">
        <v>4900</v>
      </c>
      <c r="I60" s="13">
        <v>5000</v>
      </c>
      <c r="J60" s="13">
        <v>3300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4500</v>
      </c>
      <c r="F66" s="13">
        <v>5200</v>
      </c>
      <c r="G66" s="13">
        <v>4500</v>
      </c>
      <c r="H66" s="13">
        <v>4900</v>
      </c>
      <c r="I66" s="13">
        <v>5000</v>
      </c>
      <c r="J66" s="13">
        <v>3300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-195100</v>
      </c>
      <c r="F72" s="13">
        <v>-189200</v>
      </c>
      <c r="G72" s="13">
        <v>-183100</v>
      </c>
      <c r="H72" s="13">
        <v>-174300</v>
      </c>
      <c r="I72" s="13">
        <v>-170000</v>
      </c>
      <c r="J72" s="13">
        <v>-169400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32900</v>
      </c>
      <c r="F76" s="13">
        <v>38400</v>
      </c>
      <c r="G76" s="13">
        <v>43600</v>
      </c>
      <c r="H76" s="13">
        <v>50800</v>
      </c>
      <c r="I76" s="13">
        <v>54900</v>
      </c>
      <c r="J76" s="13">
        <v>54900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-19300</v>
      </c>
      <c r="E81" s="13">
        <v>-5900</v>
      </c>
      <c r="F81" s="13">
        <v>-6100</v>
      </c>
      <c r="G81" s="13">
        <v>-8800</v>
      </c>
      <c r="H81" s="13">
        <v>-4300</v>
      </c>
      <c r="I81" s="13">
        <v>-600</v>
      </c>
      <c r="J81" s="13">
        <v>11900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-6200</v>
      </c>
      <c r="F89" s="13">
        <v>-4800</v>
      </c>
      <c r="G89" s="13">
        <v>-6600</v>
      </c>
      <c r="H89" s="13">
        <v>-3100</v>
      </c>
      <c r="I89" s="13">
        <v>1600</v>
      </c>
      <c r="J89" s="13">
        <v>-3700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5100</v>
      </c>
      <c r="F94" s="13">
        <v>5000</v>
      </c>
      <c r="G94" s="13">
        <v>5000</v>
      </c>
      <c r="H94" s="13">
        <v>0</v>
      </c>
      <c r="I94" s="13">
        <v>-5000</v>
      </c>
      <c r="J94" s="13">
        <v>5000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-1100</v>
      </c>
      <c r="F102" s="13">
        <v>400</v>
      </c>
      <c r="G102" s="13">
        <v>-1500</v>
      </c>
      <c r="H102" s="13">
        <v>-3200</v>
      </c>
      <c r="I102" s="13">
        <v>-3400</v>
      </c>
      <c r="J102" s="13">
        <v>1300</v>
      </c>
      <c r="K102" s="13">
        <v>3000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335400</v>
      </c>
      <c r="E8" s="13">
        <v>321000</v>
      </c>
      <c r="F8" s="13">
        <v>437000</v>
      </c>
      <c r="G8" s="13">
        <v>370700</v>
      </c>
      <c r="H8" s="13">
        <v>283900</v>
      </c>
      <c r="I8" s="13">
        <v>269700</v>
      </c>
      <c r="J8" s="13">
        <v>256300</v>
      </c>
      <c r="K8" s="13">
        <v>230800</v>
      </c>
    </row>
    <row r="9" spans="1:11" x14ac:dyDescent="0.2">
      <c r="C9" s="11" t="s">
        <v>22</v>
      </c>
      <c r="D9" s="13">
        <v>175600</v>
      </c>
      <c r="E9" s="13">
        <v>158200</v>
      </c>
      <c r="F9" s="13">
        <v>233600</v>
      </c>
      <c r="G9" s="13">
        <v>194800</v>
      </c>
      <c r="H9" s="13">
        <v>112300</v>
      </c>
      <c r="I9" s="13">
        <v>100800</v>
      </c>
      <c r="J9" s="13">
        <v>93500</v>
      </c>
      <c r="K9" s="13">
        <v>85200</v>
      </c>
    </row>
    <row r="10" spans="1:11" x14ac:dyDescent="0.2">
      <c r="C10" s="11" t="s">
        <v>23</v>
      </c>
      <c r="D10" s="13">
        <v>159800</v>
      </c>
      <c r="E10" s="13">
        <v>162800</v>
      </c>
      <c r="F10" s="13">
        <v>203400</v>
      </c>
      <c r="G10" s="13">
        <v>175900</v>
      </c>
      <c r="H10" s="13">
        <v>171600</v>
      </c>
      <c r="I10" s="13">
        <v>168900</v>
      </c>
      <c r="J10" s="13">
        <v>162800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38400</v>
      </c>
      <c r="F12" s="13">
        <v>34100</v>
      </c>
      <c r="G12" s="13">
        <v>32400</v>
      </c>
      <c r="H12" s="13">
        <v>30300</v>
      </c>
      <c r="I12" s="13">
        <v>30300</v>
      </c>
      <c r="J12" s="13">
        <v>26300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350400</v>
      </c>
      <c r="F17" s="13">
        <v>415800</v>
      </c>
      <c r="G17" s="13">
        <v>343100</v>
      </c>
      <c r="H17" s="13">
        <v>253900</v>
      </c>
      <c r="I17" s="13">
        <v>206400</v>
      </c>
      <c r="J17" s="13">
        <v>191600</v>
      </c>
      <c r="K17" s="13">
        <v>177100</v>
      </c>
    </row>
    <row r="18" spans="3:11" x14ac:dyDescent="0.2">
      <c r="C18" s="11" t="s">
        <v>30</v>
      </c>
      <c r="D18" s="13">
        <v>-28200</v>
      </c>
      <c r="E18" s="13">
        <v>-29400</v>
      </c>
      <c r="F18" s="13">
        <v>21200</v>
      </c>
      <c r="G18" s="13">
        <v>27600</v>
      </c>
      <c r="H18" s="13">
        <v>30000</v>
      </c>
      <c r="I18" s="13">
        <v>63300</v>
      </c>
      <c r="J18" s="13">
        <v>64700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14800</v>
      </c>
      <c r="F20" s="13">
        <v>-79100</v>
      </c>
      <c r="G20" s="13">
        <v>15800</v>
      </c>
      <c r="H20" s="13">
        <v>-11100</v>
      </c>
      <c r="I20" s="13">
        <v>12800</v>
      </c>
      <c r="J20" s="13">
        <v>9700</v>
      </c>
      <c r="K20" s="13">
        <v>5100</v>
      </c>
    </row>
    <row r="21" spans="3:11" x14ac:dyDescent="0.2">
      <c r="C21" s="11" t="s">
        <v>33</v>
      </c>
      <c r="D21" s="13">
        <v>5700</v>
      </c>
      <c r="E21" s="13">
        <v>-3500</v>
      </c>
      <c r="F21" s="13">
        <v>-46900</v>
      </c>
      <c r="G21" s="13">
        <v>54200</v>
      </c>
      <c r="H21" s="13">
        <v>29000</v>
      </c>
      <c r="I21" s="13">
        <v>85100</v>
      </c>
      <c r="J21" s="13">
        <v>82700</v>
      </c>
      <c r="K21" s="13">
        <v>66300</v>
      </c>
    </row>
    <row r="22" spans="3:11" x14ac:dyDescent="0.2">
      <c r="C22" s="11" t="s">
        <v>34</v>
      </c>
      <c r="D22" s="13">
        <v>13200</v>
      </c>
      <c r="E22" s="13">
        <v>10700</v>
      </c>
      <c r="F22" s="13">
        <v>6800</v>
      </c>
      <c r="G22" s="13">
        <v>6700</v>
      </c>
      <c r="H22" s="13">
        <v>6500</v>
      </c>
      <c r="I22" s="13">
        <v>6500</v>
      </c>
      <c r="J22" s="13">
        <v>6800</v>
      </c>
      <c r="K22" s="13">
        <v>6500</v>
      </c>
    </row>
    <row r="23" spans="3:11" x14ac:dyDescent="0.2">
      <c r="C23" s="11" t="s">
        <v>35</v>
      </c>
      <c r="D23" s="13">
        <v>-19000</v>
      </c>
      <c r="E23" s="13">
        <v>-25400</v>
      </c>
      <c r="F23" s="13">
        <v>-64700</v>
      </c>
      <c r="G23" s="13">
        <v>36700</v>
      </c>
      <c r="H23" s="13">
        <v>12400</v>
      </c>
      <c r="I23" s="13">
        <v>69700</v>
      </c>
      <c r="J23" s="13">
        <v>67600</v>
      </c>
      <c r="K23" s="13">
        <v>52300</v>
      </c>
    </row>
    <row r="24" spans="3:11" x14ac:dyDescent="0.2">
      <c r="C24" s="11" t="s">
        <v>36</v>
      </c>
      <c r="D24" s="13">
        <v>-7700</v>
      </c>
      <c r="E24" s="13">
        <v>-12400</v>
      </c>
      <c r="F24" s="13">
        <v>2100</v>
      </c>
      <c r="G24" s="13">
        <v>9000</v>
      </c>
      <c r="H24" s="13">
        <v>7100</v>
      </c>
      <c r="I24" s="13">
        <v>21100</v>
      </c>
      <c r="J24" s="13">
        <v>16300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-12900</v>
      </c>
      <c r="F26" s="13">
        <v>-66700</v>
      </c>
      <c r="G26" s="13">
        <v>27700</v>
      </c>
      <c r="H26" s="13">
        <v>5300</v>
      </c>
      <c r="I26" s="13">
        <v>48500</v>
      </c>
      <c r="J26" s="13">
        <v>51300</v>
      </c>
      <c r="K26" s="13">
        <v>38900</v>
      </c>
    </row>
    <row r="27" spans="3:11" x14ac:dyDescent="0.2">
      <c r="C27" s="11" t="s">
        <v>38</v>
      </c>
      <c r="D27" s="13">
        <v>-11300</v>
      </c>
      <c r="E27" s="13">
        <v>-12900</v>
      </c>
      <c r="F27" s="13">
        <v>-66700</v>
      </c>
      <c r="G27" s="13">
        <v>27700</v>
      </c>
      <c r="H27" s="13">
        <v>5300</v>
      </c>
      <c r="I27" s="13">
        <v>48500</v>
      </c>
      <c r="J27" s="13">
        <v>51300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-14800</v>
      </c>
      <c r="F32" s="13">
        <v>79100</v>
      </c>
      <c r="G32" s="13">
        <v>-15800</v>
      </c>
      <c r="H32" s="13">
        <v>11100</v>
      </c>
      <c r="I32" s="13">
        <v>-12800</v>
      </c>
      <c r="J32" s="13">
        <v>-9700</v>
      </c>
      <c r="K32" s="13">
        <v>-5100</v>
      </c>
    </row>
    <row r="33" spans="2:11" x14ac:dyDescent="0.2">
      <c r="C33" s="11" t="s">
        <v>44</v>
      </c>
      <c r="D33" s="13">
        <v>-11300</v>
      </c>
      <c r="E33" s="13">
        <v>-12900</v>
      </c>
      <c r="F33" s="13">
        <v>-67700</v>
      </c>
      <c r="G33" s="13">
        <v>27700</v>
      </c>
      <c r="H33" s="13">
        <v>5300</v>
      </c>
      <c r="I33" s="13">
        <v>48500</v>
      </c>
      <c r="J33" s="13">
        <v>51300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-12900</v>
      </c>
      <c r="F35" s="13">
        <v>-67700</v>
      </c>
      <c r="G35" s="13">
        <v>27700</v>
      </c>
      <c r="H35" s="13">
        <v>5300</v>
      </c>
      <c r="I35" s="13">
        <v>48500</v>
      </c>
      <c r="J35" s="13">
        <v>51300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350400</v>
      </c>
      <c r="F41" s="13">
        <v>388300</v>
      </c>
      <c r="G41" s="13">
        <v>461200</v>
      </c>
      <c r="H41" s="13">
        <v>382800</v>
      </c>
      <c r="I41" s="13">
        <v>301400</v>
      </c>
      <c r="J41" s="13">
        <v>234100</v>
      </c>
      <c r="K41" s="13">
        <v>188000</v>
      </c>
    </row>
    <row r="42" spans="2:11" x14ac:dyDescent="0.2">
      <c r="C42" s="11" t="s">
        <v>50</v>
      </c>
      <c r="D42" s="13">
        <v>69400</v>
      </c>
      <c r="E42" s="13">
        <v>159400</v>
      </c>
      <c r="F42" s="13">
        <v>209400</v>
      </c>
      <c r="G42" s="13">
        <v>175200</v>
      </c>
      <c r="H42" s="13">
        <v>206200</v>
      </c>
      <c r="I42" s="13">
        <v>265200</v>
      </c>
      <c r="J42" s="13">
        <v>253300</v>
      </c>
      <c r="K42" s="13">
        <v>283700</v>
      </c>
    </row>
    <row r="43" spans="2:11" x14ac:dyDescent="0.2">
      <c r="C43" s="11" t="s">
        <v>51</v>
      </c>
      <c r="D43" s="13">
        <v>447200</v>
      </c>
      <c r="E43" s="13">
        <v>682400</v>
      </c>
      <c r="F43" s="13">
        <v>622700</v>
      </c>
      <c r="G43" s="13">
        <v>487300</v>
      </c>
      <c r="H43" s="13">
        <v>315200</v>
      </c>
      <c r="I43" s="13">
        <v>336100</v>
      </c>
      <c r="J43" s="13">
        <v>339600</v>
      </c>
      <c r="K43" s="13">
        <v>257900</v>
      </c>
    </row>
    <row r="44" spans="2:11" x14ac:dyDescent="0.2">
      <c r="C44" s="11" t="s">
        <v>52</v>
      </c>
      <c r="D44" s="13">
        <v>7900</v>
      </c>
      <c r="E44" s="13">
        <v>3400</v>
      </c>
      <c r="F44" s="13">
        <v>2500</v>
      </c>
      <c r="G44" s="13">
        <v>2300</v>
      </c>
      <c r="H44" s="13">
        <v>1000</v>
      </c>
      <c r="I44" s="13">
        <v>400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111500</v>
      </c>
      <c r="E45" s="13">
        <v>89900</v>
      </c>
      <c r="F45" s="13">
        <v>64000</v>
      </c>
      <c r="G45" s="13">
        <v>56200</v>
      </c>
      <c r="H45" s="13">
        <v>53000</v>
      </c>
      <c r="I45" s="13">
        <v>43300</v>
      </c>
      <c r="J45" s="13">
        <v>41300</v>
      </c>
      <c r="K45" s="13">
        <v>28200</v>
      </c>
    </row>
    <row r="46" spans="2:11" x14ac:dyDescent="0.2">
      <c r="C46" s="11" t="s">
        <v>54</v>
      </c>
      <c r="D46" s="13">
        <v>1125200</v>
      </c>
      <c r="E46" s="13">
        <v>1285600</v>
      </c>
      <c r="F46" s="13">
        <v>1286900</v>
      </c>
      <c r="G46" s="13">
        <v>1182200</v>
      </c>
      <c r="H46" s="13">
        <v>958200</v>
      </c>
      <c r="I46" s="13">
        <v>946400</v>
      </c>
      <c r="J46" s="13">
        <v>869500</v>
      </c>
      <c r="K46" s="13">
        <v>759100</v>
      </c>
    </row>
    <row r="47" spans="2:11" x14ac:dyDescent="0.2">
      <c r="C47" s="11" t="s">
        <v>55</v>
      </c>
      <c r="D47" s="13">
        <v>11400</v>
      </c>
      <c r="E47" s="13">
        <v>33400</v>
      </c>
      <c r="F47" s="13">
        <v>34700</v>
      </c>
      <c r="G47" s="13">
        <v>45600</v>
      </c>
      <c r="H47" s="13">
        <v>186300</v>
      </c>
      <c r="I47" s="13">
        <v>170400</v>
      </c>
      <c r="J47" s="13">
        <v>153800</v>
      </c>
      <c r="K47" s="13">
        <v>155200</v>
      </c>
    </row>
    <row r="48" spans="2:11" x14ac:dyDescent="0.2">
      <c r="C48" s="11" t="s">
        <v>56</v>
      </c>
      <c r="D48" s="13">
        <v>113200</v>
      </c>
      <c r="E48" s="13">
        <v>122900</v>
      </c>
      <c r="F48" s="13">
        <v>114800</v>
      </c>
      <c r="G48" s="13">
        <v>136100</v>
      </c>
      <c r="H48" s="13">
        <v>130600</v>
      </c>
      <c r="I48" s="13">
        <v>132000</v>
      </c>
      <c r="J48" s="13">
        <v>124300</v>
      </c>
      <c r="K48" s="13">
        <v>121000</v>
      </c>
    </row>
    <row r="49" spans="3:11" x14ac:dyDescent="0.2">
      <c r="C49" s="11" t="s">
        <v>57</v>
      </c>
      <c r="D49" s="13">
        <v>102900</v>
      </c>
      <c r="E49" s="13">
        <v>116100</v>
      </c>
      <c r="F49" s="13">
        <v>115500</v>
      </c>
      <c r="G49" s="13">
        <v>119900</v>
      </c>
      <c r="H49" s="13">
        <v>119500</v>
      </c>
      <c r="I49" s="13">
        <v>122100</v>
      </c>
      <c r="J49" s="13">
        <v>118100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166800</v>
      </c>
      <c r="E52" s="13">
        <v>161800</v>
      </c>
      <c r="F52" s="13">
        <v>121300</v>
      </c>
      <c r="G52" s="13">
        <v>134600</v>
      </c>
      <c r="H52" s="13">
        <v>116900</v>
      </c>
      <c r="I52" s="13">
        <v>112900</v>
      </c>
      <c r="J52" s="13">
        <v>101800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1519400</v>
      </c>
      <c r="E54" s="13">
        <v>1719700</v>
      </c>
      <c r="F54" s="13">
        <v>1673200</v>
      </c>
      <c r="G54" s="13">
        <v>1618300</v>
      </c>
      <c r="H54" s="13">
        <v>1511400</v>
      </c>
      <c r="I54" s="13">
        <v>1483600</v>
      </c>
      <c r="J54" s="13">
        <v>1367400</v>
      </c>
      <c r="K54" s="13">
        <v>1256100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226100</v>
      </c>
      <c r="E57" s="13">
        <v>228300</v>
      </c>
      <c r="F57" s="13">
        <v>221100</v>
      </c>
      <c r="G57" s="13">
        <v>181600</v>
      </c>
      <c r="H57" s="13">
        <v>154400</v>
      </c>
      <c r="I57" s="13">
        <v>108500</v>
      </c>
      <c r="J57" s="13">
        <v>105100</v>
      </c>
      <c r="K57" s="13">
        <v>96000</v>
      </c>
    </row>
    <row r="58" spans="3:11" x14ac:dyDescent="0.2">
      <c r="C58" s="11" t="s">
        <v>66</v>
      </c>
      <c r="D58" s="13">
        <v>146700</v>
      </c>
      <c r="E58" s="13">
        <v>134500</v>
      </c>
      <c r="F58" s="13">
        <v>56300</v>
      </c>
      <c r="G58" s="13">
        <v>24700</v>
      </c>
      <c r="H58" s="13">
        <v>18200</v>
      </c>
      <c r="I58" s="13">
        <v>16400</v>
      </c>
      <c r="J58" s="13">
        <v>11600</v>
      </c>
      <c r="K58" s="13">
        <v>6100</v>
      </c>
    </row>
    <row r="59" spans="3:11" x14ac:dyDescent="0.2">
      <c r="C59" s="11" t="s">
        <v>67</v>
      </c>
      <c r="D59" s="13">
        <v>602300</v>
      </c>
      <c r="E59" s="13">
        <v>723100</v>
      </c>
      <c r="F59" s="13">
        <v>690600</v>
      </c>
      <c r="G59" s="13">
        <v>616500</v>
      </c>
      <c r="H59" s="13">
        <v>503400</v>
      </c>
      <c r="I59" s="13">
        <v>512700</v>
      </c>
      <c r="J59" s="13">
        <v>459900</v>
      </c>
      <c r="K59" s="13">
        <v>394300</v>
      </c>
    </row>
    <row r="60" spans="3:11" x14ac:dyDescent="0.2">
      <c r="C60" s="11" t="s">
        <v>68</v>
      </c>
      <c r="D60" s="13">
        <v>975100</v>
      </c>
      <c r="E60" s="13">
        <v>1085900</v>
      </c>
      <c r="F60" s="13">
        <v>968000</v>
      </c>
      <c r="G60" s="13">
        <v>822800</v>
      </c>
      <c r="H60" s="13">
        <v>676000</v>
      </c>
      <c r="I60" s="13">
        <v>637700</v>
      </c>
      <c r="J60" s="13">
        <v>576600</v>
      </c>
      <c r="K60" s="13">
        <v>496300</v>
      </c>
    </row>
    <row r="61" spans="3:11" x14ac:dyDescent="0.2">
      <c r="C61" s="11" t="s">
        <v>69</v>
      </c>
      <c r="D61" s="13">
        <v>333400</v>
      </c>
      <c r="E61" s="13">
        <v>315000</v>
      </c>
      <c r="F61" s="13">
        <v>312100</v>
      </c>
      <c r="G61" s="13">
        <v>309400</v>
      </c>
      <c r="H61" s="13">
        <v>306700</v>
      </c>
      <c r="I61" s="13">
        <v>304500</v>
      </c>
      <c r="J61" s="13">
        <v>301900</v>
      </c>
      <c r="K61" s="13">
        <v>299500</v>
      </c>
    </row>
    <row r="62" spans="3:11" x14ac:dyDescent="0.2">
      <c r="C62" s="11" t="s">
        <v>70</v>
      </c>
      <c r="D62" s="13">
        <v>56300</v>
      </c>
      <c r="E62" s="13">
        <v>66000</v>
      </c>
      <c r="F62" s="13">
        <v>67300</v>
      </c>
      <c r="G62" s="13">
        <v>79900</v>
      </c>
      <c r="H62" s="13">
        <v>69700</v>
      </c>
      <c r="I62" s="13">
        <v>59200</v>
      </c>
      <c r="J62" s="13">
        <v>60000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1364700</v>
      </c>
      <c r="E66" s="13">
        <v>1466800</v>
      </c>
      <c r="F66" s="13">
        <v>1347400</v>
      </c>
      <c r="G66" s="13">
        <v>1212100</v>
      </c>
      <c r="H66" s="13">
        <v>1052400</v>
      </c>
      <c r="I66" s="13">
        <v>1001400</v>
      </c>
      <c r="J66" s="13">
        <v>938600</v>
      </c>
      <c r="K66" s="13">
        <v>861100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515800</v>
      </c>
      <c r="E72" s="13">
        <v>527100</v>
      </c>
      <c r="F72" s="13">
        <v>537900</v>
      </c>
      <c r="G72" s="13">
        <v>612300</v>
      </c>
      <c r="H72" s="13">
        <v>591200</v>
      </c>
      <c r="I72" s="13">
        <v>592500</v>
      </c>
      <c r="J72" s="13">
        <v>550600</v>
      </c>
      <c r="K72" s="13">
        <v>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252900</v>
      </c>
      <c r="F76" s="13">
        <v>325800</v>
      </c>
      <c r="G76" s="13">
        <v>406200</v>
      </c>
      <c r="H76" s="13">
        <v>459000</v>
      </c>
      <c r="I76" s="13">
        <v>482200</v>
      </c>
      <c r="J76" s="13">
        <v>428900</v>
      </c>
      <c r="K76" s="13">
        <v>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-11300</v>
      </c>
      <c r="E81" s="13">
        <v>-12900</v>
      </c>
      <c r="F81" s="13">
        <v>-67700</v>
      </c>
      <c r="G81" s="13">
        <v>27700</v>
      </c>
      <c r="H81" s="13">
        <v>5300</v>
      </c>
      <c r="I81" s="13">
        <v>48500</v>
      </c>
      <c r="J81" s="13">
        <v>51300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11000</v>
      </c>
      <c r="G83" s="13">
        <v>10900</v>
      </c>
      <c r="H83" s="13">
        <v>10100</v>
      </c>
      <c r="I83" s="13">
        <v>9000</v>
      </c>
      <c r="J83" s="13">
        <v>8300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-37000</v>
      </c>
      <c r="F89" s="13">
        <v>26600</v>
      </c>
      <c r="G89" s="13">
        <v>16100</v>
      </c>
      <c r="H89" s="13">
        <v>121600</v>
      </c>
      <c r="I89" s="13">
        <v>104800</v>
      </c>
      <c r="J89" s="13">
        <v>42600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-23000</v>
      </c>
      <c r="F91" s="13">
        <v>-22700</v>
      </c>
      <c r="G91" s="13">
        <v>-17600</v>
      </c>
      <c r="H91" s="13">
        <v>-21800</v>
      </c>
      <c r="I91" s="13">
        <v>-12800</v>
      </c>
      <c r="J91" s="13">
        <v>-15700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-24100</v>
      </c>
      <c r="F94" s="13">
        <v>-114500</v>
      </c>
      <c r="G94" s="13">
        <v>132900</v>
      </c>
      <c r="H94" s="13">
        <v>-1900</v>
      </c>
      <c r="I94" s="13">
        <v>-39100</v>
      </c>
      <c r="J94" s="13">
        <v>7700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24000</v>
      </c>
      <c r="F100" s="13">
        <v>27400</v>
      </c>
      <c r="G100" s="13">
        <v>-69900</v>
      </c>
      <c r="H100" s="13">
        <v>-3200</v>
      </c>
      <c r="I100" s="13">
        <v>-5200</v>
      </c>
      <c r="J100" s="13">
        <v>700</v>
      </c>
      <c r="K100" s="13">
        <v>-2900</v>
      </c>
    </row>
    <row r="101" spans="3:11" x14ac:dyDescent="0.2">
      <c r="C101" s="11" t="s">
        <v>19</v>
      </c>
      <c r="D101" s="13">
        <v>-79000</v>
      </c>
      <c r="E101" s="13">
        <v>-800</v>
      </c>
      <c r="F101" s="13">
        <v>-12500</v>
      </c>
      <c r="G101" s="13">
        <v>-600</v>
      </c>
      <c r="H101" s="13">
        <v>-35000</v>
      </c>
      <c r="I101" s="13">
        <v>6800</v>
      </c>
      <c r="J101" s="13">
        <v>-4800</v>
      </c>
      <c r="K101" s="13">
        <v>-2700</v>
      </c>
    </row>
    <row r="102" spans="3:11" x14ac:dyDescent="0.2">
      <c r="C102" s="11" t="s">
        <v>20</v>
      </c>
      <c r="D102" s="13">
        <v>173600</v>
      </c>
      <c r="E102" s="13">
        <v>-37800</v>
      </c>
      <c r="F102" s="13">
        <v>-72900</v>
      </c>
      <c r="G102" s="13">
        <v>78400</v>
      </c>
      <c r="H102" s="13">
        <v>81400</v>
      </c>
      <c r="I102" s="13">
        <v>67200</v>
      </c>
      <c r="J102" s="13">
        <v>46100</v>
      </c>
      <c r="K102" s="13">
        <v>44000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2400</v>
      </c>
      <c r="G8" s="13">
        <v>2300</v>
      </c>
      <c r="H8" s="13">
        <v>2200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800</v>
      </c>
      <c r="G17" s="13">
        <v>600</v>
      </c>
      <c r="H17" s="13">
        <v>600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1600</v>
      </c>
      <c r="G18" s="13">
        <v>1700</v>
      </c>
      <c r="H18" s="13">
        <v>1600</v>
      </c>
      <c r="I18" s="13">
        <v>1600</v>
      </c>
      <c r="J18" s="13">
        <v>1500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-1100</v>
      </c>
      <c r="G20" s="13">
        <v>-800</v>
      </c>
      <c r="H20" s="13">
        <v>-900</v>
      </c>
      <c r="I20" s="13">
        <v>-700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600</v>
      </c>
      <c r="G21" s="13">
        <v>1000</v>
      </c>
      <c r="H21" s="13">
        <v>700</v>
      </c>
      <c r="I21" s="13">
        <v>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600</v>
      </c>
      <c r="G23" s="13">
        <v>900</v>
      </c>
      <c r="H23" s="13">
        <v>700</v>
      </c>
      <c r="I23" s="13">
        <v>900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600</v>
      </c>
      <c r="H26" s="13">
        <v>400</v>
      </c>
      <c r="I26" s="13">
        <v>500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600</v>
      </c>
      <c r="H27" s="13">
        <v>400</v>
      </c>
      <c r="I27" s="13">
        <v>500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1100</v>
      </c>
      <c r="G32" s="13">
        <v>800</v>
      </c>
      <c r="H32" s="13">
        <v>900</v>
      </c>
      <c r="I32" s="13">
        <v>700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600</v>
      </c>
      <c r="H33" s="13">
        <v>400</v>
      </c>
      <c r="I33" s="13">
        <v>500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600</v>
      </c>
      <c r="H35" s="13">
        <v>400</v>
      </c>
      <c r="I35" s="13">
        <v>500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15600</v>
      </c>
      <c r="F41" s="13">
        <v>13800</v>
      </c>
      <c r="G41" s="13">
        <v>19800</v>
      </c>
      <c r="H41" s="13">
        <v>16300</v>
      </c>
      <c r="I41" s="13">
        <v>12700</v>
      </c>
      <c r="J41" s="13">
        <v>14700</v>
      </c>
      <c r="K41" s="13">
        <v>18200</v>
      </c>
    </row>
    <row r="42" spans="2:11" x14ac:dyDescent="0.2">
      <c r="C42" s="11" t="s">
        <v>50</v>
      </c>
      <c r="D42" s="13">
        <v>6200</v>
      </c>
      <c r="E42" s="13">
        <v>6700</v>
      </c>
      <c r="F42" s="13">
        <v>6500</v>
      </c>
      <c r="G42" s="13">
        <v>5900</v>
      </c>
      <c r="H42" s="13">
        <v>5600</v>
      </c>
      <c r="I42" s="13">
        <v>5000</v>
      </c>
      <c r="J42" s="13">
        <v>1000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2000</v>
      </c>
      <c r="G48" s="13">
        <v>1500</v>
      </c>
      <c r="H48" s="13">
        <v>1500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300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320100</v>
      </c>
      <c r="E54" s="13">
        <v>311100</v>
      </c>
      <c r="F54" s="13">
        <v>307500</v>
      </c>
      <c r="G54" s="13">
        <v>298700</v>
      </c>
      <c r="H54" s="13">
        <v>294100</v>
      </c>
      <c r="I54" s="13">
        <v>276100</v>
      </c>
      <c r="J54" s="13">
        <v>268600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275400</v>
      </c>
      <c r="E66" s="13">
        <v>266700</v>
      </c>
      <c r="F66" s="13">
        <v>262500</v>
      </c>
      <c r="G66" s="13">
        <v>253900</v>
      </c>
      <c r="H66" s="13">
        <v>249800</v>
      </c>
      <c r="I66" s="13">
        <v>232300</v>
      </c>
      <c r="J66" s="13">
        <v>225300</v>
      </c>
      <c r="K66" s="13">
        <v>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23300</v>
      </c>
      <c r="F72" s="13">
        <v>23700</v>
      </c>
      <c r="G72" s="13">
        <v>23500</v>
      </c>
      <c r="H72" s="13">
        <v>22900</v>
      </c>
      <c r="I72" s="13">
        <v>22400</v>
      </c>
      <c r="J72" s="13">
        <v>21900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44400</v>
      </c>
      <c r="F76" s="13">
        <v>45000</v>
      </c>
      <c r="G76" s="13">
        <v>44800</v>
      </c>
      <c r="H76" s="13">
        <v>44300</v>
      </c>
      <c r="I76" s="13">
        <v>43800</v>
      </c>
      <c r="J76" s="13">
        <v>43300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600</v>
      </c>
      <c r="H81" s="13">
        <v>400</v>
      </c>
      <c r="I81" s="13">
        <v>500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300</v>
      </c>
      <c r="G89" s="13">
        <v>500</v>
      </c>
      <c r="H89" s="13">
        <v>100</v>
      </c>
      <c r="I89" s="13">
        <v>300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-2300</v>
      </c>
      <c r="F94" s="13">
        <v>-14600</v>
      </c>
      <c r="G94" s="13">
        <v>-600</v>
      </c>
      <c r="H94" s="13">
        <v>-14200</v>
      </c>
      <c r="I94" s="13">
        <v>-5200</v>
      </c>
      <c r="J94" s="13">
        <v>-8600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3300</v>
      </c>
      <c r="F100" s="13">
        <v>8800</v>
      </c>
      <c r="G100" s="13">
        <v>3900</v>
      </c>
      <c r="H100" s="13">
        <v>17700</v>
      </c>
      <c r="I100" s="13">
        <v>6800</v>
      </c>
      <c r="J100" s="13">
        <v>1800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1600</v>
      </c>
      <c r="F102" s="13">
        <v>-5500</v>
      </c>
      <c r="G102" s="13">
        <v>3800</v>
      </c>
      <c r="H102" s="13">
        <v>3600</v>
      </c>
      <c r="I102" s="13">
        <v>1900</v>
      </c>
      <c r="J102" s="13">
        <v>-6400</v>
      </c>
      <c r="K102" s="13">
        <v>-5400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949900</v>
      </c>
      <c r="E8" s="13">
        <v>961800</v>
      </c>
      <c r="F8" s="13">
        <v>861400</v>
      </c>
      <c r="G8" s="13">
        <v>719700</v>
      </c>
      <c r="H8" s="13">
        <v>669200</v>
      </c>
      <c r="I8" s="13">
        <v>810300</v>
      </c>
      <c r="J8" s="13">
        <v>585600</v>
      </c>
      <c r="K8" s="13">
        <v>510100</v>
      </c>
    </row>
    <row r="9" spans="1:11" x14ac:dyDescent="0.2">
      <c r="C9" s="11" t="s">
        <v>22</v>
      </c>
      <c r="D9" s="13">
        <v>711700</v>
      </c>
      <c r="E9" s="13">
        <v>660600</v>
      </c>
      <c r="F9" s="13">
        <v>665700</v>
      </c>
      <c r="G9" s="13">
        <v>624500</v>
      </c>
      <c r="H9" s="13">
        <v>502400</v>
      </c>
      <c r="I9" s="13">
        <v>559300</v>
      </c>
      <c r="J9" s="13">
        <v>480200</v>
      </c>
      <c r="K9" s="13">
        <v>460400</v>
      </c>
    </row>
    <row r="10" spans="1:11" x14ac:dyDescent="0.2">
      <c r="C10" s="11" t="s">
        <v>23</v>
      </c>
      <c r="D10" s="13">
        <v>238200</v>
      </c>
      <c r="E10" s="13">
        <v>301200</v>
      </c>
      <c r="F10" s="13">
        <v>195700</v>
      </c>
      <c r="G10" s="13">
        <v>95200</v>
      </c>
      <c r="H10" s="13">
        <v>166800</v>
      </c>
      <c r="I10" s="13">
        <v>251000</v>
      </c>
      <c r="J10" s="13">
        <v>105400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62700</v>
      </c>
      <c r="E15" s="13">
        <v>59200</v>
      </c>
      <c r="F15" s="13">
        <v>57300</v>
      </c>
      <c r="G15" s="13">
        <v>57900</v>
      </c>
      <c r="H15" s="13">
        <v>61000</v>
      </c>
      <c r="I15" s="13">
        <v>56000</v>
      </c>
      <c r="J15" s="13">
        <v>55400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774400</v>
      </c>
      <c r="E17" s="13">
        <v>719700</v>
      </c>
      <c r="F17" s="13">
        <v>723000</v>
      </c>
      <c r="G17" s="13">
        <v>682400</v>
      </c>
      <c r="H17" s="13">
        <v>563400</v>
      </c>
      <c r="I17" s="13">
        <v>615300</v>
      </c>
      <c r="J17" s="13">
        <v>535600</v>
      </c>
      <c r="K17" s="13">
        <v>521600</v>
      </c>
    </row>
    <row r="18" spans="3:11" x14ac:dyDescent="0.2">
      <c r="C18" s="11" t="s">
        <v>30</v>
      </c>
      <c r="D18" s="13">
        <v>175500</v>
      </c>
      <c r="E18" s="13">
        <v>242100</v>
      </c>
      <c r="F18" s="13">
        <v>138400</v>
      </c>
      <c r="G18" s="13">
        <v>37300</v>
      </c>
      <c r="H18" s="13">
        <v>105800</v>
      </c>
      <c r="I18" s="13">
        <v>195000</v>
      </c>
      <c r="J18" s="13">
        <v>50000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24100</v>
      </c>
      <c r="F20" s="13">
        <v>22300</v>
      </c>
      <c r="G20" s="13">
        <v>22700</v>
      </c>
      <c r="H20" s="13">
        <v>27400</v>
      </c>
      <c r="I20" s="13">
        <v>17000</v>
      </c>
      <c r="J20" s="13">
        <v>9100</v>
      </c>
      <c r="K20" s="13">
        <v>9900</v>
      </c>
    </row>
    <row r="21" spans="3:11" x14ac:dyDescent="0.2">
      <c r="C21" s="11" t="s">
        <v>33</v>
      </c>
      <c r="D21" s="13">
        <v>254900</v>
      </c>
      <c r="E21" s="13">
        <v>325400</v>
      </c>
      <c r="F21" s="13">
        <v>218000</v>
      </c>
      <c r="G21" s="13">
        <v>117900</v>
      </c>
      <c r="H21" s="13">
        <v>194200</v>
      </c>
      <c r="I21" s="13">
        <v>268000</v>
      </c>
      <c r="J21" s="13">
        <v>114600</v>
      </c>
      <c r="K21" s="13">
        <v>59500</v>
      </c>
    </row>
    <row r="22" spans="3:11" x14ac:dyDescent="0.2">
      <c r="C22" s="11" t="s">
        <v>34</v>
      </c>
      <c r="D22" s="13">
        <v>23800</v>
      </c>
      <c r="E22" s="13">
        <v>24200</v>
      </c>
      <c r="F22" s="13">
        <v>23500</v>
      </c>
      <c r="G22" s="13">
        <v>24900</v>
      </c>
      <c r="H22" s="13">
        <v>23300</v>
      </c>
      <c r="I22" s="13">
        <v>23300</v>
      </c>
      <c r="J22" s="13">
        <v>23800</v>
      </c>
      <c r="K22" s="13">
        <v>23400</v>
      </c>
    </row>
    <row r="23" spans="3:11" x14ac:dyDescent="0.2">
      <c r="C23" s="11" t="s">
        <v>35</v>
      </c>
      <c r="D23" s="13">
        <v>168400</v>
      </c>
      <c r="E23" s="13">
        <v>242000</v>
      </c>
      <c r="F23" s="13">
        <v>137200</v>
      </c>
      <c r="G23" s="13">
        <v>35100</v>
      </c>
      <c r="H23" s="13">
        <v>109800</v>
      </c>
      <c r="I23" s="13">
        <v>188700</v>
      </c>
      <c r="J23" s="13">
        <v>35400</v>
      </c>
      <c r="K23" s="13">
        <v>-25000</v>
      </c>
    </row>
    <row r="24" spans="3:11" x14ac:dyDescent="0.2">
      <c r="C24" s="11" t="s">
        <v>36</v>
      </c>
      <c r="D24" s="13">
        <v>32900</v>
      </c>
      <c r="E24" s="13">
        <v>44700</v>
      </c>
      <c r="F24" s="13">
        <v>52300</v>
      </c>
      <c r="G24" s="13">
        <v>-3300</v>
      </c>
      <c r="H24" s="13">
        <v>9000</v>
      </c>
      <c r="I24" s="13">
        <v>37700</v>
      </c>
      <c r="J24" s="13">
        <v>10500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135500</v>
      </c>
      <c r="E26" s="13">
        <v>197300</v>
      </c>
      <c r="F26" s="13">
        <v>84900</v>
      </c>
      <c r="G26" s="13">
        <v>38400</v>
      </c>
      <c r="H26" s="13">
        <v>100800</v>
      </c>
      <c r="I26" s="13">
        <v>151000</v>
      </c>
      <c r="J26" s="13">
        <v>24900</v>
      </c>
      <c r="K26" s="13">
        <v>-15500</v>
      </c>
    </row>
    <row r="27" spans="3:11" x14ac:dyDescent="0.2">
      <c r="C27" s="11" t="s">
        <v>38</v>
      </c>
      <c r="D27" s="13">
        <v>111400</v>
      </c>
      <c r="E27" s="13">
        <v>168700</v>
      </c>
      <c r="F27" s="13">
        <v>68000</v>
      </c>
      <c r="G27" s="13">
        <v>32400</v>
      </c>
      <c r="H27" s="13">
        <v>84100</v>
      </c>
      <c r="I27" s="13">
        <v>131600</v>
      </c>
      <c r="J27" s="13">
        <v>24800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-24100</v>
      </c>
      <c r="F32" s="13">
        <v>-22300</v>
      </c>
      <c r="G32" s="13">
        <v>-22700</v>
      </c>
      <c r="H32" s="13">
        <v>-27400</v>
      </c>
      <c r="I32" s="13">
        <v>-17000</v>
      </c>
      <c r="J32" s="13">
        <v>-9100</v>
      </c>
      <c r="K32" s="13">
        <v>-9900</v>
      </c>
    </row>
    <row r="33" spans="2:11" x14ac:dyDescent="0.2">
      <c r="C33" s="11" t="s">
        <v>44</v>
      </c>
      <c r="D33" s="13">
        <v>111400</v>
      </c>
      <c r="E33" s="13">
        <v>168700</v>
      </c>
      <c r="F33" s="13">
        <v>68000</v>
      </c>
      <c r="G33" s="13">
        <v>32400</v>
      </c>
      <c r="H33" s="13">
        <v>84100</v>
      </c>
      <c r="I33" s="13">
        <v>131600</v>
      </c>
      <c r="J33" s="13">
        <v>24800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168700</v>
      </c>
      <c r="F35" s="13">
        <v>68000</v>
      </c>
      <c r="G35" s="13">
        <v>32400</v>
      </c>
      <c r="H35" s="13">
        <v>84100</v>
      </c>
      <c r="I35" s="13">
        <v>131600</v>
      </c>
      <c r="J35" s="13">
        <v>24800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371000</v>
      </c>
      <c r="F41" s="13">
        <v>375500</v>
      </c>
      <c r="G41" s="13">
        <v>307500</v>
      </c>
      <c r="H41" s="13">
        <v>361300</v>
      </c>
      <c r="I41" s="13">
        <v>315100</v>
      </c>
      <c r="J41" s="13">
        <v>223900</v>
      </c>
      <c r="K41" s="13">
        <v>233700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536500</v>
      </c>
      <c r="E43" s="13">
        <v>563500</v>
      </c>
      <c r="F43" s="13">
        <v>536600</v>
      </c>
      <c r="G43" s="13">
        <v>515700</v>
      </c>
      <c r="H43" s="13">
        <v>498300</v>
      </c>
      <c r="I43" s="13">
        <v>513600</v>
      </c>
      <c r="J43" s="13">
        <v>499600</v>
      </c>
      <c r="K43" s="13">
        <v>412700</v>
      </c>
    </row>
    <row r="44" spans="2:11" x14ac:dyDescent="0.2">
      <c r="C44" s="11" t="s">
        <v>52</v>
      </c>
      <c r="D44" s="13">
        <v>349800</v>
      </c>
      <c r="E44" s="13">
        <v>356900</v>
      </c>
      <c r="F44" s="13">
        <v>304500</v>
      </c>
      <c r="G44" s="13">
        <v>301000</v>
      </c>
      <c r="H44" s="13">
        <v>282900</v>
      </c>
      <c r="I44" s="13">
        <v>351400</v>
      </c>
      <c r="J44" s="13">
        <v>281300</v>
      </c>
      <c r="K44" s="13">
        <v>247100</v>
      </c>
    </row>
    <row r="45" spans="2:11" x14ac:dyDescent="0.2">
      <c r="C45" s="11" t="s">
        <v>53</v>
      </c>
      <c r="D45" s="13">
        <v>69500</v>
      </c>
      <c r="E45" s="13">
        <v>68100</v>
      </c>
      <c r="F45" s="13">
        <v>26500</v>
      </c>
      <c r="G45" s="13">
        <v>29400</v>
      </c>
      <c r="H45" s="13">
        <v>30500</v>
      </c>
      <c r="I45" s="13">
        <v>23400</v>
      </c>
      <c r="J45" s="13">
        <v>20800</v>
      </c>
      <c r="K45" s="13">
        <v>20500</v>
      </c>
    </row>
    <row r="46" spans="2:11" x14ac:dyDescent="0.2">
      <c r="C46" s="11" t="s">
        <v>54</v>
      </c>
      <c r="D46" s="13">
        <v>1276000</v>
      </c>
      <c r="E46" s="13">
        <v>1359600</v>
      </c>
      <c r="F46" s="13">
        <v>1243100</v>
      </c>
      <c r="G46" s="13">
        <v>1153500</v>
      </c>
      <c r="H46" s="13">
        <v>1173100</v>
      </c>
      <c r="I46" s="13">
        <v>1203500</v>
      </c>
      <c r="J46" s="13">
        <v>1025700</v>
      </c>
      <c r="K46" s="13">
        <v>913900</v>
      </c>
    </row>
    <row r="47" spans="2:11" x14ac:dyDescent="0.2">
      <c r="C47" s="11" t="s">
        <v>55</v>
      </c>
      <c r="D47" s="13">
        <v>193500</v>
      </c>
      <c r="E47" s="13">
        <v>190500</v>
      </c>
      <c r="F47" s="13">
        <v>188900</v>
      </c>
      <c r="G47" s="13">
        <v>183200</v>
      </c>
      <c r="H47" s="13">
        <v>191400</v>
      </c>
      <c r="I47" s="13">
        <v>189900</v>
      </c>
      <c r="J47" s="13">
        <v>197400</v>
      </c>
      <c r="K47" s="13">
        <v>197100</v>
      </c>
    </row>
    <row r="48" spans="2:11" x14ac:dyDescent="0.2">
      <c r="C48" s="11" t="s">
        <v>56</v>
      </c>
      <c r="D48" s="13">
        <v>3046100</v>
      </c>
      <c r="E48" s="13">
        <v>3025500</v>
      </c>
      <c r="F48" s="13">
        <v>2998300</v>
      </c>
      <c r="G48" s="13">
        <v>3033400</v>
      </c>
      <c r="H48" s="13">
        <v>3056800</v>
      </c>
      <c r="I48" s="13">
        <v>3079100</v>
      </c>
      <c r="J48" s="13">
        <v>3117500</v>
      </c>
      <c r="K48" s="13">
        <v>3163400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</v>
      </c>
      <c r="E52" s="13">
        <v>208600</v>
      </c>
      <c r="F52" s="13">
        <v>180400</v>
      </c>
      <c r="G52" s="13">
        <v>220800</v>
      </c>
      <c r="H52" s="13">
        <v>216900</v>
      </c>
      <c r="I52" s="13">
        <v>207300</v>
      </c>
      <c r="J52" s="13">
        <v>216100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4694200</v>
      </c>
      <c r="E54" s="13">
        <v>4784100</v>
      </c>
      <c r="F54" s="13">
        <v>4610700</v>
      </c>
      <c r="G54" s="13">
        <v>4591000</v>
      </c>
      <c r="H54" s="13">
        <v>4638200</v>
      </c>
      <c r="I54" s="13">
        <v>4679800</v>
      </c>
      <c r="J54" s="13">
        <v>4556700</v>
      </c>
      <c r="K54" s="13">
        <v>4482800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655500</v>
      </c>
      <c r="E57" s="13">
        <v>656100</v>
      </c>
      <c r="F57" s="13">
        <v>626800</v>
      </c>
      <c r="G57" s="13">
        <v>624700</v>
      </c>
      <c r="H57" s="13">
        <v>589900</v>
      </c>
      <c r="I57" s="13">
        <v>574900</v>
      </c>
      <c r="J57" s="13">
        <v>523200</v>
      </c>
      <c r="K57" s="13">
        <v>468400</v>
      </c>
    </row>
    <row r="58" spans="3:11" x14ac:dyDescent="0.2">
      <c r="C58" s="11" t="s">
        <v>66</v>
      </c>
      <c r="D58" s="13">
        <v>43400</v>
      </c>
      <c r="E58" s="13">
        <v>43400</v>
      </c>
      <c r="F58" s="13">
        <v>65200</v>
      </c>
      <c r="G58" s="13">
        <v>57100</v>
      </c>
      <c r="H58" s="13">
        <v>55500</v>
      </c>
      <c r="I58" s="13">
        <v>55500</v>
      </c>
      <c r="J58" s="13">
        <v>54000</v>
      </c>
      <c r="K58" s="13">
        <v>54000</v>
      </c>
    </row>
    <row r="59" spans="3:11" x14ac:dyDescent="0.2">
      <c r="C59" s="11" t="s">
        <v>67</v>
      </c>
      <c r="D59" s="13">
        <v>87900</v>
      </c>
      <c r="E59" s="13">
        <v>78500</v>
      </c>
      <c r="F59" s="13">
        <v>55900</v>
      </c>
      <c r="G59" s="13">
        <v>45700</v>
      </c>
      <c r="H59" s="13">
        <v>31500</v>
      </c>
      <c r="I59" s="13">
        <v>35200</v>
      </c>
      <c r="J59" s="13">
        <v>29700</v>
      </c>
      <c r="K59" s="13">
        <v>17600</v>
      </c>
    </row>
    <row r="60" spans="3:11" x14ac:dyDescent="0.2">
      <c r="C60" s="11" t="s">
        <v>68</v>
      </c>
      <c r="D60" s="13">
        <v>786800</v>
      </c>
      <c r="E60" s="13">
        <v>777900</v>
      </c>
      <c r="F60" s="13">
        <v>747900</v>
      </c>
      <c r="G60" s="13">
        <v>727500</v>
      </c>
      <c r="H60" s="13">
        <v>677000</v>
      </c>
      <c r="I60" s="13">
        <v>665600</v>
      </c>
      <c r="J60" s="13">
        <v>606900</v>
      </c>
      <c r="K60" s="13">
        <v>539900</v>
      </c>
    </row>
    <row r="61" spans="3:11" x14ac:dyDescent="0.2">
      <c r="C61" s="11" t="s">
        <v>69</v>
      </c>
      <c r="D61" s="13">
        <v>1456100</v>
      </c>
      <c r="E61" s="13">
        <v>1457300</v>
      </c>
      <c r="F61" s="13">
        <v>1446400</v>
      </c>
      <c r="G61" s="13">
        <v>1449500</v>
      </c>
      <c r="H61" s="13">
        <v>1475600</v>
      </c>
      <c r="I61" s="13">
        <v>1476900</v>
      </c>
      <c r="J61" s="13">
        <v>1502200</v>
      </c>
      <c r="K61" s="13">
        <v>1503700</v>
      </c>
    </row>
    <row r="62" spans="3:11" x14ac:dyDescent="0.2">
      <c r="C62" s="11" t="s">
        <v>70</v>
      </c>
      <c r="D62" s="13">
        <v>703300</v>
      </c>
      <c r="E62" s="13">
        <v>677300</v>
      </c>
      <c r="F62" s="13">
        <v>671300</v>
      </c>
      <c r="G62" s="13">
        <v>663400</v>
      </c>
      <c r="H62" s="13">
        <v>652000</v>
      </c>
      <c r="I62" s="13">
        <v>657300</v>
      </c>
      <c r="J62" s="13">
        <v>642200</v>
      </c>
      <c r="K62" s="13">
        <v>630100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3227000</v>
      </c>
      <c r="E66" s="13">
        <v>3178300</v>
      </c>
      <c r="F66" s="13">
        <v>3110000</v>
      </c>
      <c r="G66" s="13">
        <v>3068100</v>
      </c>
      <c r="H66" s="13">
        <v>3036400</v>
      </c>
      <c r="I66" s="13">
        <v>3021500</v>
      </c>
      <c r="J66" s="13">
        <v>2959800</v>
      </c>
      <c r="K66" s="13">
        <v>2888900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1084000</v>
      </c>
      <c r="E72" s="13">
        <v>1195500</v>
      </c>
      <c r="F72" s="13">
        <v>1088200</v>
      </c>
      <c r="G72" s="13">
        <v>1093000</v>
      </c>
      <c r="H72" s="13">
        <v>1159300</v>
      </c>
      <c r="I72" s="13">
        <v>1201400</v>
      </c>
      <c r="J72" s="13">
        <v>1124100</v>
      </c>
      <c r="K72" s="13">
        <v>1124200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1467300</v>
      </c>
      <c r="E76" s="13">
        <v>1605900</v>
      </c>
      <c r="F76" s="13">
        <v>1500800</v>
      </c>
      <c r="G76" s="13">
        <v>1522800</v>
      </c>
      <c r="H76" s="13">
        <v>1601900</v>
      </c>
      <c r="I76" s="13">
        <v>1658200</v>
      </c>
      <c r="J76" s="13">
        <v>1596800</v>
      </c>
      <c r="K76" s="13">
        <v>1593900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111400</v>
      </c>
      <c r="E81" s="13">
        <v>168700</v>
      </c>
      <c r="F81" s="13">
        <v>68000</v>
      </c>
      <c r="G81" s="13">
        <v>32400</v>
      </c>
      <c r="H81" s="13">
        <v>84100</v>
      </c>
      <c r="I81" s="13">
        <v>131600</v>
      </c>
      <c r="J81" s="13">
        <v>24800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59200</v>
      </c>
      <c r="F83" s="13">
        <v>57300</v>
      </c>
      <c r="G83" s="13">
        <v>57900</v>
      </c>
      <c r="H83" s="13">
        <v>61000</v>
      </c>
      <c r="I83" s="13">
        <v>56000</v>
      </c>
      <c r="J83" s="13">
        <v>55400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289600</v>
      </c>
      <c r="E89" s="13">
        <v>244300</v>
      </c>
      <c r="F89" s="13">
        <v>186200</v>
      </c>
      <c r="G89" s="13">
        <v>131100</v>
      </c>
      <c r="H89" s="13">
        <v>249800</v>
      </c>
      <c r="I89" s="13">
        <v>220700</v>
      </c>
      <c r="J89" s="13">
        <v>72200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-55800</v>
      </c>
      <c r="F91" s="13">
        <v>-21500</v>
      </c>
      <c r="G91" s="13">
        <v>16400</v>
      </c>
      <c r="H91" s="13">
        <v>-59000</v>
      </c>
      <c r="I91" s="13">
        <v>-39200</v>
      </c>
      <c r="J91" s="13">
        <v>-10200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-139100</v>
      </c>
      <c r="F94" s="13">
        <v>-25800</v>
      </c>
      <c r="G94" s="13">
        <v>-27500</v>
      </c>
      <c r="H94" s="13">
        <v>-25600</v>
      </c>
      <c r="I94" s="13">
        <v>-26700</v>
      </c>
      <c r="J94" s="13">
        <v>-16000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-27600</v>
      </c>
      <c r="F96" s="13">
        <v>-25100</v>
      </c>
      <c r="G96" s="13">
        <v>-25600</v>
      </c>
      <c r="H96" s="13">
        <v>-26100</v>
      </c>
      <c r="I96" s="13">
        <v>-24700</v>
      </c>
      <c r="J96" s="13">
        <v>-24700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-275500</v>
      </c>
      <c r="E100" s="13">
        <v>-109700</v>
      </c>
      <c r="F100" s="13">
        <v>-92400</v>
      </c>
      <c r="G100" s="13">
        <v>-170400</v>
      </c>
      <c r="H100" s="13">
        <v>-171400</v>
      </c>
      <c r="I100" s="13">
        <v>-96400</v>
      </c>
      <c r="J100" s="13">
        <v>-66000</v>
      </c>
      <c r="K100" s="13">
        <v>-42500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-4400</v>
      </c>
      <c r="F102" s="13">
        <v>68000</v>
      </c>
      <c r="G102" s="13">
        <v>-53900</v>
      </c>
      <c r="H102" s="13">
        <v>46200</v>
      </c>
      <c r="I102" s="13">
        <v>91200</v>
      </c>
      <c r="J102" s="13">
        <v>-9800</v>
      </c>
      <c r="K102" s="13">
        <v>-5300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346500</v>
      </c>
      <c r="E8" s="13">
        <v>367900</v>
      </c>
      <c r="F8" s="13">
        <v>337700</v>
      </c>
      <c r="G8" s="13">
        <v>305500</v>
      </c>
      <c r="H8" s="13">
        <v>283200</v>
      </c>
      <c r="I8" s="13">
        <v>242800</v>
      </c>
      <c r="J8" s="13">
        <v>221700</v>
      </c>
      <c r="K8" s="13">
        <v>237900</v>
      </c>
    </row>
    <row r="9" spans="1:11" x14ac:dyDescent="0.2">
      <c r="C9" s="11" t="s">
        <v>22</v>
      </c>
      <c r="D9" s="13">
        <v>294000</v>
      </c>
      <c r="E9" s="13">
        <v>277500</v>
      </c>
      <c r="F9" s="13">
        <v>257000</v>
      </c>
      <c r="G9" s="13">
        <v>251900</v>
      </c>
      <c r="H9" s="13">
        <v>251100</v>
      </c>
      <c r="I9" s="13">
        <v>191700</v>
      </c>
      <c r="J9" s="13">
        <v>170200</v>
      </c>
      <c r="K9" s="13">
        <v>198000</v>
      </c>
    </row>
    <row r="10" spans="1:11" x14ac:dyDescent="0.2">
      <c r="C10" s="11" t="s">
        <v>23</v>
      </c>
      <c r="D10" s="13">
        <v>52500</v>
      </c>
      <c r="E10" s="13">
        <v>90400</v>
      </c>
      <c r="F10" s="13">
        <v>80700</v>
      </c>
      <c r="G10" s="13">
        <v>53600</v>
      </c>
      <c r="H10" s="13">
        <v>32100</v>
      </c>
      <c r="I10" s="13">
        <v>51100</v>
      </c>
      <c r="J10" s="13">
        <v>51500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28500</v>
      </c>
      <c r="F14" s="13">
        <v>0</v>
      </c>
      <c r="G14" s="13">
        <v>0</v>
      </c>
      <c r="H14" s="13">
        <v>0</v>
      </c>
      <c r="I14" s="13">
        <v>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320300</v>
      </c>
      <c r="F17" s="13">
        <v>271400</v>
      </c>
      <c r="G17" s="13">
        <v>264200</v>
      </c>
      <c r="H17" s="13">
        <v>264300</v>
      </c>
      <c r="I17" s="13">
        <v>212100</v>
      </c>
      <c r="J17" s="13">
        <v>182600</v>
      </c>
      <c r="K17" s="13">
        <v>208100</v>
      </c>
    </row>
    <row r="18" spans="3:11" x14ac:dyDescent="0.2">
      <c r="C18" s="11" t="s">
        <v>30</v>
      </c>
      <c r="D18" s="13">
        <v>37400</v>
      </c>
      <c r="E18" s="13">
        <v>47600</v>
      </c>
      <c r="F18" s="13">
        <v>66300</v>
      </c>
      <c r="G18" s="13">
        <v>41300</v>
      </c>
      <c r="H18" s="13">
        <v>18900</v>
      </c>
      <c r="I18" s="13">
        <v>30700</v>
      </c>
      <c r="J18" s="13">
        <v>39100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1100</v>
      </c>
      <c r="G20" s="13">
        <v>0</v>
      </c>
      <c r="H20" s="13">
        <v>100</v>
      </c>
      <c r="I20" s="13">
        <v>400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60400</v>
      </c>
      <c r="E21" s="13">
        <v>70700</v>
      </c>
      <c r="F21" s="13">
        <v>90100</v>
      </c>
      <c r="G21" s="13">
        <v>64000</v>
      </c>
      <c r="H21" s="13">
        <v>39600</v>
      </c>
      <c r="I21" s="13">
        <v>50300</v>
      </c>
      <c r="J21" s="13">
        <v>55500</v>
      </c>
      <c r="K21" s="13">
        <v>47900</v>
      </c>
    </row>
    <row r="22" spans="3:11" x14ac:dyDescent="0.2">
      <c r="C22" s="11" t="s">
        <v>34</v>
      </c>
      <c r="D22" s="13">
        <v>12100</v>
      </c>
      <c r="E22" s="13">
        <v>12100</v>
      </c>
      <c r="F22" s="13">
        <v>14100</v>
      </c>
      <c r="G22" s="13">
        <v>13500</v>
      </c>
      <c r="H22" s="13">
        <v>13300</v>
      </c>
      <c r="I22" s="13">
        <v>13900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25200</v>
      </c>
      <c r="E23" s="13">
        <v>35200</v>
      </c>
      <c r="F23" s="13">
        <v>53300</v>
      </c>
      <c r="G23" s="13">
        <v>27800</v>
      </c>
      <c r="H23" s="13">
        <v>5700</v>
      </c>
      <c r="I23" s="13">
        <v>17200</v>
      </c>
      <c r="J23" s="13">
        <v>23800</v>
      </c>
      <c r="K23" s="13">
        <v>17000</v>
      </c>
    </row>
    <row r="24" spans="3:11" x14ac:dyDescent="0.2">
      <c r="C24" s="11" t="s">
        <v>36</v>
      </c>
      <c r="D24" s="13">
        <v>8500</v>
      </c>
      <c r="E24" s="13">
        <v>9600</v>
      </c>
      <c r="F24" s="13">
        <v>-19500</v>
      </c>
      <c r="G24" s="13">
        <v>6600</v>
      </c>
      <c r="H24" s="13">
        <v>7800</v>
      </c>
      <c r="I24" s="13">
        <v>7500</v>
      </c>
      <c r="J24" s="13">
        <v>5300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25600</v>
      </c>
      <c r="F26" s="13">
        <v>72700</v>
      </c>
      <c r="G26" s="13">
        <v>21100</v>
      </c>
      <c r="H26" s="13">
        <v>-2100</v>
      </c>
      <c r="I26" s="13">
        <v>9700</v>
      </c>
      <c r="J26" s="13">
        <v>18500</v>
      </c>
      <c r="K26" s="13">
        <v>11900</v>
      </c>
    </row>
    <row r="27" spans="3:11" x14ac:dyDescent="0.2">
      <c r="C27" s="11" t="s">
        <v>38</v>
      </c>
      <c r="D27" s="13">
        <v>16800</v>
      </c>
      <c r="E27" s="13">
        <v>25600</v>
      </c>
      <c r="F27" s="13">
        <v>72700</v>
      </c>
      <c r="G27" s="13">
        <v>21100</v>
      </c>
      <c r="H27" s="13">
        <v>-2100</v>
      </c>
      <c r="I27" s="13">
        <v>9700</v>
      </c>
      <c r="J27" s="13">
        <v>18500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-1100</v>
      </c>
      <c r="G32" s="13">
        <v>0</v>
      </c>
      <c r="H32" s="13">
        <v>-100</v>
      </c>
      <c r="I32" s="13">
        <v>-400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25600</v>
      </c>
      <c r="F33" s="13">
        <v>41700</v>
      </c>
      <c r="G33" s="13">
        <v>21100</v>
      </c>
      <c r="H33" s="13">
        <v>-2100</v>
      </c>
      <c r="I33" s="13">
        <v>9700</v>
      </c>
      <c r="J33" s="13">
        <v>18500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25600</v>
      </c>
      <c r="F35" s="13">
        <v>41700</v>
      </c>
      <c r="G35" s="13">
        <v>21100</v>
      </c>
      <c r="H35" s="13">
        <v>-2100</v>
      </c>
      <c r="I35" s="13">
        <v>9700</v>
      </c>
      <c r="J35" s="13">
        <v>18500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213600</v>
      </c>
      <c r="F41" s="13">
        <v>143300</v>
      </c>
      <c r="G41" s="13">
        <v>157200</v>
      </c>
      <c r="H41" s="13">
        <v>142600</v>
      </c>
      <c r="I41" s="13">
        <v>183600</v>
      </c>
      <c r="J41" s="13">
        <v>136600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</v>
      </c>
      <c r="E43" s="13">
        <v>212800</v>
      </c>
      <c r="F43" s="13">
        <v>206000</v>
      </c>
      <c r="G43" s="13">
        <v>181100</v>
      </c>
      <c r="H43" s="13">
        <v>177700</v>
      </c>
      <c r="I43" s="13">
        <v>134700</v>
      </c>
      <c r="J43" s="13">
        <v>123900</v>
      </c>
      <c r="K43" s="13">
        <v>130800</v>
      </c>
    </row>
    <row r="44" spans="2:11" x14ac:dyDescent="0.2">
      <c r="C44" s="11" t="s">
        <v>52</v>
      </c>
      <c r="D44" s="13">
        <v>189200</v>
      </c>
      <c r="E44" s="13">
        <v>185500</v>
      </c>
      <c r="F44" s="13">
        <v>176600</v>
      </c>
      <c r="G44" s="13">
        <v>164400</v>
      </c>
      <c r="H44" s="13">
        <v>145100</v>
      </c>
      <c r="I44" s="13">
        <v>125500</v>
      </c>
      <c r="J44" s="13">
        <v>133500</v>
      </c>
      <c r="K44" s="13">
        <v>143600</v>
      </c>
    </row>
    <row r="45" spans="2:11" x14ac:dyDescent="0.2">
      <c r="C45" s="11" t="s">
        <v>53</v>
      </c>
      <c r="D45" s="13">
        <v>12000</v>
      </c>
      <c r="E45" s="13">
        <v>15800</v>
      </c>
      <c r="F45" s="13">
        <v>326400</v>
      </c>
      <c r="G45" s="13">
        <v>11000</v>
      </c>
      <c r="H45" s="13">
        <v>9100</v>
      </c>
      <c r="I45" s="13">
        <v>9200</v>
      </c>
      <c r="J45" s="13">
        <v>7900</v>
      </c>
      <c r="K45" s="13">
        <v>13600</v>
      </c>
    </row>
    <row r="46" spans="2:11" x14ac:dyDescent="0.2">
      <c r="C46" s="11" t="s">
        <v>54</v>
      </c>
      <c r="D46" s="13">
        <v>661600</v>
      </c>
      <c r="E46" s="13">
        <v>627600</v>
      </c>
      <c r="F46" s="13">
        <v>852300</v>
      </c>
      <c r="G46" s="13">
        <v>513600</v>
      </c>
      <c r="H46" s="13">
        <v>474500</v>
      </c>
      <c r="I46" s="13">
        <v>453000</v>
      </c>
      <c r="J46" s="13">
        <v>401900</v>
      </c>
      <c r="K46" s="13">
        <v>429400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836100</v>
      </c>
      <c r="E48" s="13">
        <v>851600</v>
      </c>
      <c r="F48" s="13">
        <v>844800</v>
      </c>
      <c r="G48" s="13">
        <v>844500</v>
      </c>
      <c r="H48" s="13">
        <v>823400</v>
      </c>
      <c r="I48" s="13">
        <v>734600</v>
      </c>
      <c r="J48" s="13">
        <v>738300</v>
      </c>
      <c r="K48" s="13">
        <v>779600</v>
      </c>
    </row>
    <row r="49" spans="3:11" x14ac:dyDescent="0.2">
      <c r="C49" s="11" t="s">
        <v>57</v>
      </c>
      <c r="D49" s="13">
        <v>23300</v>
      </c>
      <c r="E49" s="13">
        <v>26000</v>
      </c>
      <c r="F49" s="13">
        <v>26100</v>
      </c>
      <c r="G49" s="13">
        <v>26600</v>
      </c>
      <c r="H49" s="13">
        <v>26200</v>
      </c>
      <c r="I49" s="13">
        <v>7100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1400</v>
      </c>
      <c r="G52" s="13">
        <v>1200</v>
      </c>
      <c r="H52" s="13">
        <v>4300</v>
      </c>
      <c r="I52" s="13">
        <v>7400</v>
      </c>
      <c r="J52" s="13">
        <v>11000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1522400</v>
      </c>
      <c r="E54" s="13">
        <v>1507200</v>
      </c>
      <c r="F54" s="13">
        <v>1724700</v>
      </c>
      <c r="G54" s="13">
        <v>1385900</v>
      </c>
      <c r="H54" s="13">
        <v>1328400</v>
      </c>
      <c r="I54" s="13">
        <v>1202000</v>
      </c>
      <c r="J54" s="13">
        <v>1158700</v>
      </c>
      <c r="K54" s="13">
        <v>1233400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42800</v>
      </c>
      <c r="F57" s="13">
        <v>36200</v>
      </c>
      <c r="G57" s="13">
        <v>37400</v>
      </c>
      <c r="H57" s="13">
        <v>45300</v>
      </c>
      <c r="I57" s="13">
        <v>28900</v>
      </c>
      <c r="J57" s="13">
        <v>28800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139300</v>
      </c>
      <c r="E59" s="13">
        <v>108700</v>
      </c>
      <c r="F59" s="13">
        <v>98400</v>
      </c>
      <c r="G59" s="13">
        <v>106000</v>
      </c>
      <c r="H59" s="13">
        <v>97400</v>
      </c>
      <c r="I59" s="13">
        <v>69900</v>
      </c>
      <c r="J59" s="13">
        <v>64400</v>
      </c>
      <c r="K59" s="13">
        <v>91900</v>
      </c>
    </row>
    <row r="60" spans="3:11" x14ac:dyDescent="0.2">
      <c r="C60" s="11" t="s">
        <v>68</v>
      </c>
      <c r="D60" s="13">
        <v>188500</v>
      </c>
      <c r="E60" s="13">
        <v>151500</v>
      </c>
      <c r="F60" s="13">
        <v>430500</v>
      </c>
      <c r="G60" s="13">
        <v>143300</v>
      </c>
      <c r="H60" s="13">
        <v>142700</v>
      </c>
      <c r="I60" s="13">
        <v>98800</v>
      </c>
      <c r="J60" s="13">
        <v>93200</v>
      </c>
      <c r="K60" s="13">
        <v>119200</v>
      </c>
    </row>
    <row r="61" spans="3:11" x14ac:dyDescent="0.2">
      <c r="C61" s="11" t="s">
        <v>69</v>
      </c>
      <c r="D61" s="13">
        <v>736900</v>
      </c>
      <c r="E61" s="13">
        <v>711800</v>
      </c>
      <c r="F61" s="13">
        <v>690500</v>
      </c>
      <c r="G61" s="13">
        <v>696700</v>
      </c>
      <c r="H61" s="13">
        <v>694900</v>
      </c>
      <c r="I61" s="13">
        <v>665100</v>
      </c>
      <c r="J61" s="13">
        <v>644000</v>
      </c>
      <c r="K61" s="13">
        <v>647200</v>
      </c>
    </row>
    <row r="62" spans="3:11" x14ac:dyDescent="0.2">
      <c r="C62" s="11" t="s">
        <v>70</v>
      </c>
      <c r="D62" s="13">
        <v>58500</v>
      </c>
      <c r="E62" s="13">
        <v>59400</v>
      </c>
      <c r="F62" s="13">
        <v>53100</v>
      </c>
      <c r="G62" s="13">
        <v>47900</v>
      </c>
      <c r="H62" s="13">
        <v>45600</v>
      </c>
      <c r="I62" s="13">
        <v>43000</v>
      </c>
      <c r="J62" s="13">
        <v>42400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983900</v>
      </c>
      <c r="E66" s="13">
        <v>922700</v>
      </c>
      <c r="F66" s="13">
        <v>1174000</v>
      </c>
      <c r="G66" s="13">
        <v>887900</v>
      </c>
      <c r="H66" s="13">
        <v>883100</v>
      </c>
      <c r="I66" s="13">
        <v>806900</v>
      </c>
      <c r="J66" s="13">
        <v>779600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223500</v>
      </c>
      <c r="F72" s="13">
        <v>206000</v>
      </c>
      <c r="G72" s="13">
        <v>172400</v>
      </c>
      <c r="H72" s="13">
        <v>158700</v>
      </c>
      <c r="I72" s="13">
        <v>168300</v>
      </c>
      <c r="J72" s="13">
        <v>166100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538500</v>
      </c>
      <c r="E76" s="13">
        <v>584500</v>
      </c>
      <c r="F76" s="13">
        <v>550700</v>
      </c>
      <c r="G76" s="13">
        <v>498000</v>
      </c>
      <c r="H76" s="13">
        <v>445200</v>
      </c>
      <c r="I76" s="13">
        <v>395100</v>
      </c>
      <c r="J76" s="13">
        <v>379100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16800</v>
      </c>
      <c r="E81" s="13">
        <v>25600</v>
      </c>
      <c r="F81" s="13">
        <v>41700</v>
      </c>
      <c r="G81" s="13">
        <v>21100</v>
      </c>
      <c r="H81" s="13">
        <v>-2100</v>
      </c>
      <c r="I81" s="13">
        <v>9700</v>
      </c>
      <c r="J81" s="13">
        <v>18500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22800</v>
      </c>
      <c r="G83" s="13">
        <v>22700</v>
      </c>
      <c r="H83" s="13">
        <v>20600</v>
      </c>
      <c r="I83" s="13">
        <v>19200</v>
      </c>
      <c r="J83" s="13">
        <v>18800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76400</v>
      </c>
      <c r="F89" s="13">
        <v>38700</v>
      </c>
      <c r="G89" s="13">
        <v>33800</v>
      </c>
      <c r="H89" s="13">
        <v>16100</v>
      </c>
      <c r="I89" s="13">
        <v>53400</v>
      </c>
      <c r="J89" s="13">
        <v>29600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-16400</v>
      </c>
      <c r="F91" s="13">
        <v>-16600</v>
      </c>
      <c r="G91" s="13">
        <v>-14700</v>
      </c>
      <c r="H91" s="13">
        <v>-19900</v>
      </c>
      <c r="I91" s="13">
        <v>-8400</v>
      </c>
      <c r="J91" s="13">
        <v>15900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-16400</v>
      </c>
      <c r="F94" s="13">
        <v>-16600</v>
      </c>
      <c r="G94" s="13">
        <v>-15100</v>
      </c>
      <c r="H94" s="13">
        <v>-81500</v>
      </c>
      <c r="I94" s="13">
        <v>-8400</v>
      </c>
      <c r="J94" s="13">
        <v>-15800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-7500</v>
      </c>
      <c r="G96" s="13">
        <v>-7500</v>
      </c>
      <c r="H96" s="13">
        <v>-7500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-307700</v>
      </c>
      <c r="F100" s="13">
        <v>278900</v>
      </c>
      <c r="G100" s="13">
        <v>-7900</v>
      </c>
      <c r="H100" s="13">
        <v>16100</v>
      </c>
      <c r="I100" s="13">
        <v>1600</v>
      </c>
      <c r="J100" s="13">
        <v>-18200</v>
      </c>
      <c r="K100" s="13">
        <v>600</v>
      </c>
    </row>
    <row r="101" spans="3:11" x14ac:dyDescent="0.2">
      <c r="C101" s="11" t="s">
        <v>19</v>
      </c>
      <c r="D101" s="13">
        <v>-9800</v>
      </c>
      <c r="E101" s="13">
        <v>500</v>
      </c>
      <c r="F101" s="13">
        <v>400</v>
      </c>
      <c r="G101" s="13">
        <v>3900</v>
      </c>
      <c r="H101" s="13">
        <v>5900</v>
      </c>
      <c r="I101" s="13">
        <v>500</v>
      </c>
      <c r="J101" s="13">
        <v>-5600</v>
      </c>
      <c r="K101" s="13">
        <v>1300</v>
      </c>
    </row>
    <row r="102" spans="3:11" x14ac:dyDescent="0.2">
      <c r="C102" s="11" t="s">
        <v>20</v>
      </c>
      <c r="D102" s="13">
        <v>55900</v>
      </c>
      <c r="E102" s="13">
        <v>-247200</v>
      </c>
      <c r="F102" s="13">
        <v>301400</v>
      </c>
      <c r="G102" s="13">
        <v>14700</v>
      </c>
      <c r="H102" s="13">
        <v>-43300</v>
      </c>
      <c r="I102" s="13">
        <v>47100</v>
      </c>
      <c r="J102" s="13">
        <v>-9700</v>
      </c>
      <c r="K102" s="13">
        <v>28800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171700</v>
      </c>
      <c r="E8" s="13">
        <v>167600</v>
      </c>
      <c r="F8" s="13">
        <v>164700</v>
      </c>
      <c r="G8" s="13">
        <v>157300</v>
      </c>
      <c r="H8" s="13">
        <v>167000</v>
      </c>
      <c r="I8" s="13">
        <v>159100</v>
      </c>
      <c r="J8" s="13">
        <v>160200</v>
      </c>
      <c r="K8" s="13">
        <v>160500</v>
      </c>
    </row>
    <row r="9" spans="1:11" x14ac:dyDescent="0.2">
      <c r="C9" s="11" t="s">
        <v>22</v>
      </c>
      <c r="D9" s="13">
        <v>134200</v>
      </c>
      <c r="E9" s="13">
        <v>13600</v>
      </c>
      <c r="F9" s="13">
        <v>19500</v>
      </c>
      <c r="G9" s="13">
        <v>10400</v>
      </c>
      <c r="H9" s="13">
        <v>8400</v>
      </c>
      <c r="I9" s="13">
        <v>21200</v>
      </c>
      <c r="J9" s="13">
        <v>23900</v>
      </c>
      <c r="K9" s="13">
        <v>25200</v>
      </c>
    </row>
    <row r="10" spans="1:11" x14ac:dyDescent="0.2">
      <c r="C10" s="11" t="s">
        <v>23</v>
      </c>
      <c r="D10" s="13">
        <v>37500</v>
      </c>
      <c r="E10" s="13">
        <v>154000</v>
      </c>
      <c r="F10" s="13">
        <v>145200</v>
      </c>
      <c r="G10" s="13">
        <v>146900</v>
      </c>
      <c r="H10" s="13">
        <v>158600</v>
      </c>
      <c r="I10" s="13">
        <v>137900</v>
      </c>
      <c r="J10" s="13">
        <v>136300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151300</v>
      </c>
      <c r="F17" s="13">
        <v>149700</v>
      </c>
      <c r="G17" s="13">
        <v>134600</v>
      </c>
      <c r="H17" s="13">
        <v>130600</v>
      </c>
      <c r="I17" s="13">
        <v>138700</v>
      </c>
      <c r="J17" s="13">
        <v>139400</v>
      </c>
      <c r="K17" s="13">
        <v>143100</v>
      </c>
    </row>
    <row r="18" spans="3:11" x14ac:dyDescent="0.2">
      <c r="C18" s="11" t="s">
        <v>30</v>
      </c>
      <c r="D18" s="13">
        <v>-500</v>
      </c>
      <c r="E18" s="13">
        <v>16300</v>
      </c>
      <c r="F18" s="13">
        <v>15000</v>
      </c>
      <c r="G18" s="13">
        <v>22700</v>
      </c>
      <c r="H18" s="13">
        <v>36400</v>
      </c>
      <c r="I18" s="13">
        <v>20400</v>
      </c>
      <c r="J18" s="13">
        <v>20800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-13300</v>
      </c>
      <c r="F20" s="13">
        <v>-14200</v>
      </c>
      <c r="G20" s="13">
        <v>-12500</v>
      </c>
      <c r="H20" s="13">
        <v>-11900</v>
      </c>
      <c r="I20" s="13">
        <v>-11900</v>
      </c>
      <c r="J20" s="13">
        <v>-10200</v>
      </c>
      <c r="K20" s="13">
        <v>-9900</v>
      </c>
    </row>
    <row r="21" spans="3:11" x14ac:dyDescent="0.2">
      <c r="C21" s="11" t="s">
        <v>33</v>
      </c>
      <c r="D21" s="13">
        <v>15500</v>
      </c>
      <c r="E21" s="13" t="s">
        <v>92</v>
      </c>
      <c r="F21" s="13" t="s">
        <v>92</v>
      </c>
      <c r="G21" s="13">
        <v>26000</v>
      </c>
      <c r="H21" s="13">
        <v>40100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3000</v>
      </c>
      <c r="F23" s="13">
        <v>800</v>
      </c>
      <c r="G23" s="13">
        <v>10200</v>
      </c>
      <c r="H23" s="13">
        <v>24500</v>
      </c>
      <c r="I23" s="13">
        <v>8500</v>
      </c>
      <c r="J23" s="13">
        <v>10600</v>
      </c>
      <c r="K23" s="13">
        <v>7400</v>
      </c>
    </row>
    <row r="24" spans="3:11" x14ac:dyDescent="0.2">
      <c r="C24" s="11" t="s">
        <v>36</v>
      </c>
      <c r="D24" s="13">
        <v>-3500</v>
      </c>
      <c r="E24" s="13">
        <v>600</v>
      </c>
      <c r="F24" s="13">
        <v>-43200</v>
      </c>
      <c r="G24" s="13">
        <v>4700</v>
      </c>
      <c r="H24" s="13">
        <v>9100</v>
      </c>
      <c r="I24" s="13">
        <v>3200</v>
      </c>
      <c r="J24" s="13">
        <v>3900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2400</v>
      </c>
      <c r="F26" s="13">
        <v>44000</v>
      </c>
      <c r="G26" s="13">
        <v>5500</v>
      </c>
      <c r="H26" s="13">
        <v>15400</v>
      </c>
      <c r="I26" s="13">
        <v>5300</v>
      </c>
      <c r="J26" s="13">
        <v>6600</v>
      </c>
      <c r="K26" s="13">
        <v>3800</v>
      </c>
    </row>
    <row r="27" spans="3:11" x14ac:dyDescent="0.2">
      <c r="C27" s="11" t="s">
        <v>38</v>
      </c>
      <c r="D27" s="13">
        <v>-11100</v>
      </c>
      <c r="E27" s="13">
        <v>2400</v>
      </c>
      <c r="F27" s="13">
        <v>44000</v>
      </c>
      <c r="G27" s="13">
        <v>5500</v>
      </c>
      <c r="H27" s="13">
        <v>15400</v>
      </c>
      <c r="I27" s="13">
        <v>5300</v>
      </c>
      <c r="J27" s="13">
        <v>6600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13300</v>
      </c>
      <c r="F32" s="13">
        <v>14200</v>
      </c>
      <c r="G32" s="13">
        <v>12500</v>
      </c>
      <c r="H32" s="13">
        <v>11900</v>
      </c>
      <c r="I32" s="13">
        <v>11900</v>
      </c>
      <c r="J32" s="13">
        <v>10200</v>
      </c>
      <c r="K32" s="13">
        <v>9900</v>
      </c>
    </row>
    <row r="33" spans="2:11" x14ac:dyDescent="0.2">
      <c r="C33" s="11" t="s">
        <v>44</v>
      </c>
      <c r="D33" s="13">
        <v>-11100</v>
      </c>
      <c r="E33" s="13">
        <v>2400</v>
      </c>
      <c r="F33" s="13">
        <v>22600</v>
      </c>
      <c r="G33" s="13">
        <v>5500</v>
      </c>
      <c r="H33" s="13">
        <v>15400</v>
      </c>
      <c r="I33" s="13">
        <v>5300</v>
      </c>
      <c r="J33" s="13">
        <v>6600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2400</v>
      </c>
      <c r="F35" s="13">
        <v>22600</v>
      </c>
      <c r="G35" s="13">
        <v>5500</v>
      </c>
      <c r="H35" s="13">
        <v>15400</v>
      </c>
      <c r="I35" s="13">
        <v>5300</v>
      </c>
      <c r="J35" s="13">
        <v>6600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43300</v>
      </c>
      <c r="E45" s="13">
        <v>51000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122400</v>
      </c>
      <c r="E46" s="13">
        <v>136200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1239500</v>
      </c>
      <c r="E48" s="13">
        <v>1182800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1389600</v>
      </c>
      <c r="E54" s="13">
        <v>1342600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149900</v>
      </c>
      <c r="E58" s="13">
        <v>144500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52300</v>
      </c>
      <c r="E59" s="13">
        <v>33900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246900</v>
      </c>
      <c r="E60" s="13">
        <v>220400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828500</v>
      </c>
      <c r="E61" s="13">
        <v>784500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89100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1093900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-11100</v>
      </c>
      <c r="E81" s="13">
        <v>2400</v>
      </c>
      <c r="F81" s="13">
        <v>22600</v>
      </c>
      <c r="G81" s="13">
        <v>5500</v>
      </c>
      <c r="H81" s="13">
        <v>15400</v>
      </c>
      <c r="I81" s="13">
        <v>5300</v>
      </c>
      <c r="J81" s="13">
        <v>6600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 t="s">
        <v>92</v>
      </c>
      <c r="F83" s="13" t="s">
        <v>92</v>
      </c>
      <c r="G83" s="13">
        <v>15800</v>
      </c>
      <c r="H83" s="13">
        <v>15600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 t="s">
        <v>92</v>
      </c>
      <c r="F89" s="13" t="s">
        <v>92</v>
      </c>
      <c r="G89" s="13">
        <v>36000</v>
      </c>
      <c r="H89" s="13">
        <v>22200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 t="s">
        <v>92</v>
      </c>
      <c r="F91" s="13" t="s">
        <v>92</v>
      </c>
      <c r="G91" s="13">
        <v>-19700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 t="s">
        <v>92</v>
      </c>
      <c r="F94" s="13" t="s">
        <v>92</v>
      </c>
      <c r="G94" s="13">
        <v>-16500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 t="s">
        <v>92</v>
      </c>
      <c r="F100" s="13" t="s">
        <v>92</v>
      </c>
      <c r="G100" s="13">
        <v>14300</v>
      </c>
      <c r="H100" s="13">
        <v>-22900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 t="s">
        <v>92</v>
      </c>
      <c r="F102" s="13" t="s">
        <v>92</v>
      </c>
      <c r="G102" s="13">
        <v>33900</v>
      </c>
      <c r="H102" s="13">
        <v>-2400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13400</v>
      </c>
      <c r="G8" s="13">
        <v>1200</v>
      </c>
      <c r="H8" s="13">
        <v>600</v>
      </c>
      <c r="I8" s="13">
        <v>900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800</v>
      </c>
      <c r="G9" s="13">
        <v>900</v>
      </c>
      <c r="H9" s="13">
        <v>1200</v>
      </c>
      <c r="I9" s="13">
        <v>3800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12600</v>
      </c>
      <c r="G10" s="13">
        <v>300</v>
      </c>
      <c r="H10" s="13">
        <v>-600</v>
      </c>
      <c r="I10" s="13">
        <v>-2900</v>
      </c>
      <c r="J10" s="13">
        <v>-3200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16800</v>
      </c>
      <c r="F12" s="13">
        <v>16200</v>
      </c>
      <c r="G12" s="13">
        <v>15400</v>
      </c>
      <c r="H12" s="13">
        <v>15900</v>
      </c>
      <c r="I12" s="13">
        <v>13900</v>
      </c>
      <c r="J12" s="13">
        <v>15000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800</v>
      </c>
      <c r="F14" s="13">
        <v>800</v>
      </c>
      <c r="G14" s="13">
        <v>-9500</v>
      </c>
      <c r="H14" s="13">
        <v>10800</v>
      </c>
      <c r="I14" s="13">
        <v>-10400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25500</v>
      </c>
      <c r="F17" s="13">
        <v>23100</v>
      </c>
      <c r="G17" s="13">
        <v>11200</v>
      </c>
      <c r="H17" s="13">
        <v>34700</v>
      </c>
      <c r="I17" s="13">
        <v>12500</v>
      </c>
      <c r="J17" s="13">
        <v>23100</v>
      </c>
      <c r="K17" s="13">
        <v>22300</v>
      </c>
    </row>
    <row r="18" spans="3:11" x14ac:dyDescent="0.2">
      <c r="C18" s="11" t="s">
        <v>30</v>
      </c>
      <c r="D18" s="13">
        <v>-20100</v>
      </c>
      <c r="E18" s="13">
        <v>-24400</v>
      </c>
      <c r="F18" s="13">
        <v>-9700</v>
      </c>
      <c r="G18" s="13">
        <v>-10000</v>
      </c>
      <c r="H18" s="13">
        <v>-34100</v>
      </c>
      <c r="I18" s="13">
        <v>-11600</v>
      </c>
      <c r="J18" s="13">
        <v>-22500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</v>
      </c>
      <c r="G20" s="13">
        <v>0</v>
      </c>
      <c r="H20" s="13">
        <v>2900</v>
      </c>
      <c r="I20" s="13">
        <v>-1300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-19900</v>
      </c>
      <c r="E21" s="13">
        <v>-23300</v>
      </c>
      <c r="F21" s="13">
        <v>-9000</v>
      </c>
      <c r="G21" s="13">
        <v>-9300</v>
      </c>
      <c r="H21" s="13">
        <v>-30500</v>
      </c>
      <c r="I21" s="13">
        <v>-12100</v>
      </c>
      <c r="J21" s="13">
        <v>-22400</v>
      </c>
      <c r="K21" s="13">
        <v>-22100</v>
      </c>
    </row>
    <row r="22" spans="3:11" x14ac:dyDescent="0.2">
      <c r="C22" s="11" t="s">
        <v>34</v>
      </c>
      <c r="D22" s="13">
        <v>1400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-24600</v>
      </c>
      <c r="F23" s="13">
        <v>-9600</v>
      </c>
      <c r="G23" s="13">
        <v>-9900</v>
      </c>
      <c r="H23" s="13">
        <v>-31300</v>
      </c>
      <c r="I23" s="13">
        <v>-12900</v>
      </c>
      <c r="J23" s="13">
        <v>-23200</v>
      </c>
      <c r="K23" s="13">
        <v>-22900</v>
      </c>
    </row>
    <row r="24" spans="3:11" x14ac:dyDescent="0.2">
      <c r="C24" s="11" t="s">
        <v>36</v>
      </c>
      <c r="D24" s="13">
        <v>-1000</v>
      </c>
      <c r="E24" s="13">
        <v>-3400</v>
      </c>
      <c r="F24" s="13">
        <v>-23300</v>
      </c>
      <c r="G24" s="13">
        <v>-2900</v>
      </c>
      <c r="H24" s="13">
        <v>-4100</v>
      </c>
      <c r="I24" s="13">
        <v>-3100</v>
      </c>
      <c r="J24" s="13">
        <v>-3100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-21100</v>
      </c>
      <c r="F26" s="13">
        <v>13700</v>
      </c>
      <c r="G26" s="13">
        <v>-7000</v>
      </c>
      <c r="H26" s="13">
        <v>-27200</v>
      </c>
      <c r="I26" s="13">
        <v>-9800</v>
      </c>
      <c r="J26" s="13">
        <v>-20100</v>
      </c>
      <c r="K26" s="13">
        <v>-19800</v>
      </c>
    </row>
    <row r="27" spans="3:11" x14ac:dyDescent="0.2">
      <c r="C27" s="11" t="s">
        <v>38</v>
      </c>
      <c r="D27" s="13">
        <v>-20800</v>
      </c>
      <c r="E27" s="13">
        <v>-21100</v>
      </c>
      <c r="F27" s="13">
        <v>13700</v>
      </c>
      <c r="G27" s="13">
        <v>-7000</v>
      </c>
      <c r="H27" s="13">
        <v>-27200</v>
      </c>
      <c r="I27" s="13">
        <v>-9800</v>
      </c>
      <c r="J27" s="13">
        <v>-20100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</v>
      </c>
      <c r="G32" s="13">
        <v>0</v>
      </c>
      <c r="H32" s="13">
        <v>-2900</v>
      </c>
      <c r="I32" s="13">
        <v>1300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-20800</v>
      </c>
      <c r="E33" s="13">
        <v>-21100</v>
      </c>
      <c r="F33" s="13">
        <v>13700</v>
      </c>
      <c r="G33" s="13">
        <v>-7000</v>
      </c>
      <c r="H33" s="13">
        <v>-27200</v>
      </c>
      <c r="I33" s="13">
        <v>-9800</v>
      </c>
      <c r="J33" s="13">
        <v>-20100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-21100</v>
      </c>
      <c r="F35" s="13">
        <v>13700</v>
      </c>
      <c r="G35" s="13">
        <v>-7000</v>
      </c>
      <c r="H35" s="13">
        <v>-27200</v>
      </c>
      <c r="I35" s="13">
        <v>-9800</v>
      </c>
      <c r="J35" s="13">
        <v>-20100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59000</v>
      </c>
      <c r="F41" s="13">
        <v>31400</v>
      </c>
      <c r="G41" s="13">
        <v>46500</v>
      </c>
      <c r="H41" s="13">
        <v>7700</v>
      </c>
      <c r="I41" s="13">
        <v>49600</v>
      </c>
      <c r="J41" s="13">
        <v>17100</v>
      </c>
      <c r="K41" s="13">
        <v>16000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15700</v>
      </c>
      <c r="G42" s="13">
        <v>16200</v>
      </c>
      <c r="H42" s="13">
        <v>37800</v>
      </c>
      <c r="I42" s="13">
        <v>19500</v>
      </c>
      <c r="J42" s="13">
        <v>16800</v>
      </c>
      <c r="K42" s="13">
        <v>44300</v>
      </c>
    </row>
    <row r="43" spans="2:11" x14ac:dyDescent="0.2">
      <c r="C43" s="11" t="s">
        <v>51</v>
      </c>
      <c r="D43" s="13">
        <v>50100</v>
      </c>
      <c r="E43" s="13">
        <v>11800</v>
      </c>
      <c r="F43" s="13">
        <v>12000</v>
      </c>
      <c r="G43" s="13">
        <v>4300</v>
      </c>
      <c r="H43" s="13">
        <v>3500</v>
      </c>
      <c r="I43" s="13">
        <v>6500</v>
      </c>
      <c r="J43" s="13">
        <v>27100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15000</v>
      </c>
      <c r="F45" s="13">
        <v>13200</v>
      </c>
      <c r="G45" s="13">
        <v>13300</v>
      </c>
      <c r="H45" s="13">
        <v>14600</v>
      </c>
      <c r="I45" s="13">
        <v>10800</v>
      </c>
      <c r="J45" s="13">
        <v>6000</v>
      </c>
      <c r="K45" s="13">
        <v>5800</v>
      </c>
    </row>
    <row r="46" spans="2:11" x14ac:dyDescent="0.2">
      <c r="C46" s="11" t="s">
        <v>54</v>
      </c>
      <c r="D46" s="13">
        <v>101100</v>
      </c>
      <c r="E46" s="13">
        <v>86100</v>
      </c>
      <c r="F46" s="13">
        <v>72300</v>
      </c>
      <c r="G46" s="13">
        <v>80300</v>
      </c>
      <c r="H46" s="13">
        <v>63600</v>
      </c>
      <c r="I46" s="13">
        <v>86500</v>
      </c>
      <c r="J46" s="13">
        <v>67000</v>
      </c>
      <c r="K46" s="13">
        <v>70700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2100</v>
      </c>
      <c r="G47" s="13">
        <v>2000</v>
      </c>
      <c r="H47" s="13">
        <v>2000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1600</v>
      </c>
      <c r="H48" s="13">
        <v>1800</v>
      </c>
      <c r="I48" s="13">
        <v>2200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584600</v>
      </c>
      <c r="E49" s="13">
        <v>585000</v>
      </c>
      <c r="F49" s="13">
        <v>585600</v>
      </c>
      <c r="G49" s="13">
        <v>586000</v>
      </c>
      <c r="H49" s="13">
        <v>586400</v>
      </c>
      <c r="I49" s="13">
        <v>586700</v>
      </c>
      <c r="J49" s="13">
        <v>587100</v>
      </c>
      <c r="K49" s="13">
        <v>587500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1900</v>
      </c>
      <c r="H52" s="13">
        <v>1900</v>
      </c>
      <c r="I52" s="13">
        <v>1900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</v>
      </c>
      <c r="E54" s="13">
        <v>677900</v>
      </c>
      <c r="F54" s="13">
        <v>664800</v>
      </c>
      <c r="G54" s="13">
        <v>671900</v>
      </c>
      <c r="H54" s="13">
        <v>655700</v>
      </c>
      <c r="I54" s="13">
        <v>679200</v>
      </c>
      <c r="J54" s="13">
        <v>660900</v>
      </c>
      <c r="K54" s="13">
        <v>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20500</v>
      </c>
      <c r="F57" s="13">
        <v>18100</v>
      </c>
      <c r="G57" s="13">
        <v>20300</v>
      </c>
      <c r="H57" s="13">
        <v>21800</v>
      </c>
      <c r="I57" s="13">
        <v>26200</v>
      </c>
      <c r="J57" s="13">
        <v>26300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4400</v>
      </c>
      <c r="F59" s="13">
        <v>3500</v>
      </c>
      <c r="G59" s="13">
        <v>2400</v>
      </c>
      <c r="H59" s="13">
        <v>14900</v>
      </c>
      <c r="I59" s="13">
        <v>3500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24000</v>
      </c>
      <c r="E60" s="13">
        <v>24900</v>
      </c>
      <c r="F60" s="13">
        <v>21600</v>
      </c>
      <c r="G60" s="13">
        <v>22800</v>
      </c>
      <c r="H60" s="13">
        <v>36700</v>
      </c>
      <c r="I60" s="13">
        <v>29700</v>
      </c>
      <c r="J60" s="13">
        <v>29100</v>
      </c>
      <c r="K60" s="13">
        <v>31300</v>
      </c>
    </row>
    <row r="61" spans="3:11" x14ac:dyDescent="0.2">
      <c r="C61" s="11" t="s">
        <v>69</v>
      </c>
      <c r="D61" s="13">
        <v>59400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65400</v>
      </c>
      <c r="F62" s="13">
        <v>67600</v>
      </c>
      <c r="G62" s="13">
        <v>89500</v>
      </c>
      <c r="H62" s="13">
        <v>102300</v>
      </c>
      <c r="I62" s="13">
        <v>109100</v>
      </c>
      <c r="J62" s="13">
        <v>121300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121700</v>
      </c>
      <c r="F66" s="13">
        <v>89200</v>
      </c>
      <c r="G66" s="13">
        <v>112300</v>
      </c>
      <c r="H66" s="13">
        <v>138900</v>
      </c>
      <c r="I66" s="13">
        <v>138800</v>
      </c>
      <c r="J66" s="13">
        <v>150400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</v>
      </c>
      <c r="E72" s="13">
        <v>-284200</v>
      </c>
      <c r="F72" s="13">
        <v>-264300</v>
      </c>
      <c r="G72" s="13">
        <v>-280100</v>
      </c>
      <c r="H72" s="13">
        <v>-275000</v>
      </c>
      <c r="I72" s="13">
        <v>-251000</v>
      </c>
      <c r="J72" s="13">
        <v>-241700</v>
      </c>
      <c r="K72" s="13">
        <v>-222100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546000</v>
      </c>
      <c r="E76" s="13">
        <v>556100</v>
      </c>
      <c r="F76" s="13">
        <v>575600</v>
      </c>
      <c r="G76" s="13">
        <v>559600</v>
      </c>
      <c r="H76" s="13">
        <v>516800</v>
      </c>
      <c r="I76" s="13">
        <v>540400</v>
      </c>
      <c r="J76" s="13">
        <v>510500</v>
      </c>
      <c r="K76" s="13">
        <v>509900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-20800</v>
      </c>
      <c r="E81" s="13">
        <v>-21100</v>
      </c>
      <c r="F81" s="13">
        <v>13700</v>
      </c>
      <c r="G81" s="13">
        <v>-7000</v>
      </c>
      <c r="H81" s="13">
        <v>-27200</v>
      </c>
      <c r="I81" s="13">
        <v>-9800</v>
      </c>
      <c r="J81" s="13">
        <v>-20100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-19600</v>
      </c>
      <c r="F89" s="13">
        <v>-14900</v>
      </c>
      <c r="G89" s="13">
        <v>-20400</v>
      </c>
      <c r="H89" s="13">
        <v>-23400</v>
      </c>
      <c r="I89" s="13">
        <v>-25700</v>
      </c>
      <c r="J89" s="13">
        <v>-25500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-600</v>
      </c>
      <c r="H94" s="13">
        <v>0</v>
      </c>
      <c r="I94" s="13">
        <v>400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31700</v>
      </c>
      <c r="F100" s="13">
        <v>-500</v>
      </c>
      <c r="G100" s="13">
        <v>38400</v>
      </c>
      <c r="H100" s="13">
        <v>100</v>
      </c>
      <c r="I100" s="13">
        <v>60000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-300</v>
      </c>
      <c r="H101" s="13">
        <v>0</v>
      </c>
      <c r="I101" s="13">
        <v>500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-21800</v>
      </c>
      <c r="E102" s="13">
        <v>12200</v>
      </c>
      <c r="F102" s="13">
        <v>-15600</v>
      </c>
      <c r="G102" s="13">
        <v>17200</v>
      </c>
      <c r="H102" s="13">
        <v>-23400</v>
      </c>
      <c r="I102" s="13">
        <v>35200</v>
      </c>
      <c r="J102" s="13">
        <v>-26500</v>
      </c>
      <c r="K102" s="13">
        <v>-20600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21185000</v>
      </c>
      <c r="E8" s="13">
        <v>14805000</v>
      </c>
      <c r="F8" s="13">
        <v>15996000</v>
      </c>
      <c r="G8" s="13">
        <v>16109000</v>
      </c>
      <c r="H8" s="13">
        <v>15333000</v>
      </c>
      <c r="I8" s="13">
        <v>14964000</v>
      </c>
      <c r="J8" s="13">
        <v>12856000</v>
      </c>
      <c r="K8" s="13">
        <v>15842000</v>
      </c>
    </row>
    <row r="9" spans="1:11" x14ac:dyDescent="0.2">
      <c r="C9" s="11" t="s">
        <v>22</v>
      </c>
      <c r="D9" s="13">
        <v>-127000</v>
      </c>
      <c r="E9" s="13">
        <v>-103000</v>
      </c>
      <c r="F9" s="13">
        <v>-48000</v>
      </c>
      <c r="G9" s="13">
        <v>-135000</v>
      </c>
      <c r="H9" s="13">
        <v>-88000</v>
      </c>
      <c r="I9" s="13">
        <v>-50000</v>
      </c>
      <c r="J9" s="13">
        <v>-64000</v>
      </c>
      <c r="K9" s="13">
        <v>-110000</v>
      </c>
    </row>
    <row r="10" spans="1:11" x14ac:dyDescent="0.2">
      <c r="C10" s="11" t="s">
        <v>23</v>
      </c>
      <c r="D10" s="13">
        <v>21312000</v>
      </c>
      <c r="E10" s="13">
        <v>14908000</v>
      </c>
      <c r="F10" s="13">
        <v>16044000</v>
      </c>
      <c r="G10" s="13">
        <v>16244000</v>
      </c>
      <c r="H10" s="13">
        <v>15421000</v>
      </c>
      <c r="I10" s="13">
        <v>15014000</v>
      </c>
      <c r="J10" s="13">
        <v>12920000</v>
      </c>
      <c r="K10" s="13">
        <v>15952000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5000</v>
      </c>
      <c r="H14" s="13">
        <v>2000</v>
      </c>
      <c r="I14" s="13">
        <v>-8000</v>
      </c>
      <c r="J14" s="13">
        <v>24000</v>
      </c>
      <c r="K14" s="13">
        <v>269000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19775000</v>
      </c>
      <c r="E17" s="13">
        <v>12863000</v>
      </c>
      <c r="F17" s="13">
        <v>14664000</v>
      </c>
      <c r="G17" s="13">
        <v>15324000</v>
      </c>
      <c r="H17" s="13">
        <v>14031000</v>
      </c>
      <c r="I17" s="13">
        <v>13609000</v>
      </c>
      <c r="J17" s="13">
        <v>13815000</v>
      </c>
      <c r="K17" s="13">
        <v>14403000</v>
      </c>
    </row>
    <row r="18" spans="3:11" x14ac:dyDescent="0.2">
      <c r="C18" s="11" t="s">
        <v>30</v>
      </c>
      <c r="D18" s="13">
        <v>1410000</v>
      </c>
      <c r="E18" s="13">
        <v>1942000</v>
      </c>
      <c r="F18" s="13">
        <v>1332000</v>
      </c>
      <c r="G18" s="13">
        <v>785000</v>
      </c>
      <c r="H18" s="13">
        <v>1302000</v>
      </c>
      <c r="I18" s="13">
        <v>1355000</v>
      </c>
      <c r="J18" s="13">
        <v>-959000</v>
      </c>
      <c r="K18" s="13">
        <v>1439000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309000</v>
      </c>
      <c r="E22" s="13">
        <v>286000</v>
      </c>
      <c r="F22" s="13">
        <v>278000</v>
      </c>
      <c r="G22" s="13">
        <v>284000</v>
      </c>
      <c r="H22" s="13">
        <v>284000</v>
      </c>
      <c r="I22" s="13">
        <v>283000</v>
      </c>
      <c r="J22" s="13">
        <v>282000</v>
      </c>
      <c r="K22" s="13">
        <v>280000</v>
      </c>
    </row>
    <row r="23" spans="3:11" x14ac:dyDescent="0.2">
      <c r="C23" s="11" t="s">
        <v>35</v>
      </c>
      <c r="D23" s="13">
        <v>1101000</v>
      </c>
      <c r="E23" s="13">
        <v>1656000</v>
      </c>
      <c r="F23" s="13">
        <v>1054000</v>
      </c>
      <c r="G23" s="13">
        <v>501000</v>
      </c>
      <c r="H23" s="13">
        <v>1018000</v>
      </c>
      <c r="I23" s="13">
        <v>1072000</v>
      </c>
      <c r="J23" s="13">
        <v>-1241000</v>
      </c>
      <c r="K23" s="13">
        <v>1159000</v>
      </c>
    </row>
    <row r="24" spans="3:11" x14ac:dyDescent="0.2">
      <c r="C24" s="11" t="s">
        <v>36</v>
      </c>
      <c r="D24" s="13">
        <v>207000</v>
      </c>
      <c r="E24" s="13">
        <v>399000</v>
      </c>
      <c r="F24" s="13">
        <v>-1024000</v>
      </c>
      <c r="G24" s="13">
        <v>-392000</v>
      </c>
      <c r="H24" s="13">
        <v>162000</v>
      </c>
      <c r="I24" s="13">
        <v>120000</v>
      </c>
      <c r="J24" s="13">
        <v>-560000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894000</v>
      </c>
      <c r="E26" s="13">
        <v>1257000</v>
      </c>
      <c r="F26" s="13">
        <v>2078000</v>
      </c>
      <c r="G26" s="13">
        <v>893000</v>
      </c>
      <c r="H26" s="13">
        <v>856000</v>
      </c>
      <c r="I26" s="13">
        <v>952000</v>
      </c>
      <c r="J26" s="13">
        <v>-681000</v>
      </c>
      <c r="K26" s="13">
        <v>1024000</v>
      </c>
    </row>
    <row r="27" spans="3:11" x14ac:dyDescent="0.2">
      <c r="C27" s="11" t="s">
        <v>38</v>
      </c>
      <c r="D27" s="13">
        <v>845000</v>
      </c>
      <c r="E27" s="13">
        <v>1247000</v>
      </c>
      <c r="F27" s="13">
        <v>2035000</v>
      </c>
      <c r="G27" s="13">
        <v>881000</v>
      </c>
      <c r="H27" s="13">
        <v>807000</v>
      </c>
      <c r="I27" s="13">
        <v>943000</v>
      </c>
      <c r="J27" s="13">
        <v>-728000</v>
      </c>
      <c r="K27" s="13">
        <v>1022000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301000</v>
      </c>
      <c r="G29" s="13">
        <v>-968000</v>
      </c>
      <c r="H29" s="13">
        <v>58000</v>
      </c>
      <c r="I29" s="13">
        <v>-76000</v>
      </c>
      <c r="J29" s="13">
        <v>-1355000</v>
      </c>
      <c r="K29" s="13">
        <v>-451000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845000</v>
      </c>
      <c r="E33" s="13">
        <v>1247000</v>
      </c>
      <c r="F33" s="13">
        <v>2336000</v>
      </c>
      <c r="G33" s="13">
        <v>-87000</v>
      </c>
      <c r="H33" s="13">
        <v>865000</v>
      </c>
      <c r="I33" s="13">
        <v>867000</v>
      </c>
      <c r="J33" s="13">
        <v>-2083000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845000</v>
      </c>
      <c r="E35" s="13">
        <v>1247000</v>
      </c>
      <c r="F35" s="13">
        <v>2336000</v>
      </c>
      <c r="G35" s="13">
        <v>-87000</v>
      </c>
      <c r="H35" s="13">
        <v>865000</v>
      </c>
      <c r="I35" s="13">
        <v>867000</v>
      </c>
      <c r="J35" s="13">
        <v>-2083000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16312000</v>
      </c>
      <c r="E41" s="13">
        <v>13927000</v>
      </c>
      <c r="F41" s="13">
        <v>12701000</v>
      </c>
      <c r="G41" s="13">
        <v>13023000</v>
      </c>
      <c r="H41" s="13">
        <v>17319000</v>
      </c>
      <c r="I41" s="13">
        <v>17411000</v>
      </c>
      <c r="J41" s="13">
        <v>12651000</v>
      </c>
      <c r="K41" s="13">
        <v>15883000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19608000</v>
      </c>
      <c r="E43" s="13">
        <v>19368000</v>
      </c>
      <c r="F43" s="13">
        <v>18423000</v>
      </c>
      <c r="G43" s="13">
        <v>18588000</v>
      </c>
      <c r="H43" s="13">
        <v>26487000</v>
      </c>
      <c r="I43" s="13">
        <v>25916000</v>
      </c>
      <c r="J43" s="13">
        <v>15445000</v>
      </c>
      <c r="K43" s="13">
        <v>26178000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429071000</v>
      </c>
      <c r="E47" s="13">
        <v>431981000</v>
      </c>
      <c r="F47" s="13">
        <v>434430000</v>
      </c>
      <c r="G47" s="13">
        <v>436223000</v>
      </c>
      <c r="H47" s="13">
        <v>504618000</v>
      </c>
      <c r="I47" s="13">
        <v>497439000</v>
      </c>
      <c r="J47" s="13">
        <v>412040000</v>
      </c>
      <c r="K47" s="13">
        <v>539605000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9499000</v>
      </c>
      <c r="E49" s="13">
        <v>9733000</v>
      </c>
      <c r="F49" s="13">
        <v>9590000</v>
      </c>
      <c r="G49" s="13">
        <v>9556000</v>
      </c>
      <c r="H49" s="13">
        <v>9385000</v>
      </c>
      <c r="I49" s="13">
        <v>9350000</v>
      </c>
      <c r="J49" s="13">
        <v>9220000</v>
      </c>
      <c r="K49" s="13">
        <v>9592000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216983000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706333000</v>
      </c>
      <c r="E54" s="13">
        <v>712584000</v>
      </c>
      <c r="F54" s="13">
        <v>719892000</v>
      </c>
      <c r="G54" s="13">
        <v>720515000</v>
      </c>
      <c r="H54" s="13">
        <v>925199000</v>
      </c>
      <c r="I54" s="13">
        <v>914687000</v>
      </c>
      <c r="J54" s="13">
        <v>898764000</v>
      </c>
      <c r="K54" s="13">
        <v>952904000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479000</v>
      </c>
      <c r="E58" s="13">
        <v>526000</v>
      </c>
      <c r="F58" s="13">
        <v>477000</v>
      </c>
      <c r="G58" s="13">
        <v>214000</v>
      </c>
      <c r="H58" s="13">
        <v>235000</v>
      </c>
      <c r="I58" s="13">
        <v>260000</v>
      </c>
      <c r="J58" s="13">
        <v>242000</v>
      </c>
      <c r="K58" s="13">
        <v>201000</v>
      </c>
    </row>
    <row r="59" spans="3:11" x14ac:dyDescent="0.2">
      <c r="C59" s="11" t="s">
        <v>67</v>
      </c>
      <c r="D59" s="13">
        <v>419572000</v>
      </c>
      <c r="E59" s="13">
        <v>426033000</v>
      </c>
      <c r="F59" s="13">
        <v>432992000</v>
      </c>
      <c r="G59" s="13">
        <v>432221000</v>
      </c>
      <c r="H59" s="13">
        <v>589339000</v>
      </c>
      <c r="I59" s="13">
        <v>586631000</v>
      </c>
      <c r="J59" s="13">
        <v>411550000</v>
      </c>
      <c r="K59" s="13">
        <v>599469000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17682000</v>
      </c>
      <c r="E61" s="13">
        <v>18852000</v>
      </c>
      <c r="F61" s="13">
        <v>18830000</v>
      </c>
      <c r="G61" s="13">
        <v>19832000</v>
      </c>
      <c r="H61" s="13">
        <v>22677000</v>
      </c>
      <c r="I61" s="13">
        <v>19680000</v>
      </c>
      <c r="J61" s="13">
        <v>19610000</v>
      </c>
      <c r="K61" s="13">
        <v>19721000</v>
      </c>
    </row>
    <row r="62" spans="3:11" x14ac:dyDescent="0.2">
      <c r="C62" s="11" t="s">
        <v>70</v>
      </c>
      <c r="D62" s="13">
        <v>5377000</v>
      </c>
      <c r="E62" s="13">
        <v>6304000</v>
      </c>
      <c r="F62" s="13">
        <v>6767000</v>
      </c>
      <c r="G62" s="13">
        <v>8554000</v>
      </c>
      <c r="H62" s="13">
        <v>10383000</v>
      </c>
      <c r="I62" s="13">
        <v>9550000</v>
      </c>
      <c r="J62" s="13">
        <v>209481000</v>
      </c>
      <c r="K62" s="13">
        <v>14359000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652700000</v>
      </c>
      <c r="E66" s="13">
        <v>656274000</v>
      </c>
      <c r="F66" s="13">
        <v>661216000</v>
      </c>
      <c r="G66" s="13">
        <v>663801000</v>
      </c>
      <c r="H66" s="13">
        <v>855744000</v>
      </c>
      <c r="I66" s="13">
        <v>846758000</v>
      </c>
      <c r="J66" s="13">
        <v>831455000</v>
      </c>
      <c r="K66" s="13">
        <v>874618000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26870000</v>
      </c>
      <c r="E72" s="13">
        <v>26453000</v>
      </c>
      <c r="F72" s="13">
        <v>26527000</v>
      </c>
      <c r="G72" s="13">
        <v>24410000</v>
      </c>
      <c r="H72" s="13">
        <v>35270000</v>
      </c>
      <c r="I72" s="13">
        <v>34863000</v>
      </c>
      <c r="J72" s="13">
        <v>34480000</v>
      </c>
      <c r="K72" s="13">
        <v>37054000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53633000</v>
      </c>
      <c r="E76" s="13">
        <v>56310000</v>
      </c>
      <c r="F76" s="13">
        <v>58676000</v>
      </c>
      <c r="G76" s="13">
        <v>56714000</v>
      </c>
      <c r="H76" s="13">
        <v>69455000</v>
      </c>
      <c r="I76" s="13">
        <v>67929000</v>
      </c>
      <c r="J76" s="13">
        <v>67309000</v>
      </c>
      <c r="K76" s="13">
        <v>78286000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845000</v>
      </c>
      <c r="E81" s="13">
        <v>1247000</v>
      </c>
      <c r="F81" s="13">
        <v>2336000</v>
      </c>
      <c r="G81" s="13">
        <v>-87000</v>
      </c>
      <c r="H81" s="13">
        <v>865000</v>
      </c>
      <c r="I81" s="13">
        <v>867000</v>
      </c>
      <c r="J81" s="13">
        <v>-2083000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5608000</v>
      </c>
      <c r="E89" s="13">
        <v>1296000</v>
      </c>
      <c r="F89" s="13">
        <v>2050000</v>
      </c>
      <c r="G89" s="13">
        <v>4734000</v>
      </c>
      <c r="H89" s="13">
        <v>3401000</v>
      </c>
      <c r="I89" s="13">
        <v>2098000</v>
      </c>
      <c r="J89" s="13">
        <v>5644000</v>
      </c>
      <c r="K89" s="13">
        <v>2928000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-4279000</v>
      </c>
      <c r="E94" s="13">
        <v>-485000</v>
      </c>
      <c r="F94" s="13">
        <v>282000</v>
      </c>
      <c r="G94" s="13">
        <v>-10009000</v>
      </c>
      <c r="H94" s="13">
        <v>-2873000</v>
      </c>
      <c r="I94" s="13">
        <v>-4276000</v>
      </c>
      <c r="J94" s="13">
        <v>8736000</v>
      </c>
      <c r="K94" s="13">
        <v>-4678000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-416000</v>
      </c>
      <c r="F96" s="13">
        <v>-422000</v>
      </c>
      <c r="G96" s="13">
        <v>-427000</v>
      </c>
      <c r="H96" s="13">
        <v>-431000</v>
      </c>
      <c r="I96" s="13">
        <v>-437000</v>
      </c>
      <c r="J96" s="13">
        <v>-441000</v>
      </c>
      <c r="K96" s="13">
        <v>-441000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1394000</v>
      </c>
      <c r="E100" s="13">
        <v>218000</v>
      </c>
      <c r="F100" s="13">
        <v>-2595000</v>
      </c>
      <c r="G100" s="13">
        <v>883000</v>
      </c>
      <c r="H100" s="13">
        <v>-693000</v>
      </c>
      <c r="I100" s="13">
        <v>1499000</v>
      </c>
      <c r="J100" s="13">
        <v>-11777000</v>
      </c>
      <c r="K100" s="13">
        <v>664000</v>
      </c>
    </row>
    <row r="101" spans="3:11" x14ac:dyDescent="0.2">
      <c r="C101" s="11" t="s">
        <v>19</v>
      </c>
      <c r="D101" s="13">
        <v>-338000</v>
      </c>
      <c r="E101" s="13">
        <v>197000</v>
      </c>
      <c r="F101" s="13">
        <v>-59000</v>
      </c>
      <c r="G101" s="13">
        <v>96000</v>
      </c>
      <c r="H101" s="13">
        <v>73000</v>
      </c>
      <c r="I101" s="13">
        <v>213000</v>
      </c>
      <c r="J101" s="13">
        <v>-608000</v>
      </c>
      <c r="K101" s="13">
        <v>-46000</v>
      </c>
    </row>
    <row r="102" spans="3:11" x14ac:dyDescent="0.2">
      <c r="C102" s="11" t="s">
        <v>20</v>
      </c>
      <c r="D102" s="13">
        <v>2385000</v>
      </c>
      <c r="E102" s="13">
        <v>1226000</v>
      </c>
      <c r="F102" s="13">
        <v>-322000</v>
      </c>
      <c r="G102" s="13">
        <v>-4296000</v>
      </c>
      <c r="H102" s="13">
        <v>-92000</v>
      </c>
      <c r="I102" s="13">
        <v>-466000</v>
      </c>
      <c r="J102" s="13">
        <v>1994000</v>
      </c>
      <c r="K102" s="13">
        <v>-1184000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65300</v>
      </c>
      <c r="E8" s="13">
        <v>55900</v>
      </c>
      <c r="F8" s="13">
        <v>24000</v>
      </c>
      <c r="G8" s="13">
        <v>14400</v>
      </c>
      <c r="H8" s="13">
        <v>22600</v>
      </c>
      <c r="I8" s="13">
        <v>11500</v>
      </c>
      <c r="J8" s="13">
        <v>3800</v>
      </c>
      <c r="K8" s="13">
        <v>1500</v>
      </c>
    </row>
    <row r="9" spans="1:11" x14ac:dyDescent="0.2">
      <c r="C9" s="11" t="s">
        <v>22</v>
      </c>
      <c r="D9" s="13">
        <v>47900</v>
      </c>
      <c r="E9" s="13">
        <v>44300</v>
      </c>
      <c r="F9" s="13">
        <v>22700</v>
      </c>
      <c r="G9" s="13">
        <v>14800</v>
      </c>
      <c r="H9" s="13">
        <v>23300</v>
      </c>
      <c r="I9" s="13">
        <v>11900</v>
      </c>
      <c r="J9" s="13">
        <v>4400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11600</v>
      </c>
      <c r="F10" s="13">
        <v>1300</v>
      </c>
      <c r="G10" s="13">
        <v>-400</v>
      </c>
      <c r="H10" s="13">
        <v>-700</v>
      </c>
      <c r="I10" s="13">
        <v>-400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2400</v>
      </c>
      <c r="F15" s="13">
        <v>1800</v>
      </c>
      <c r="G15" s="13">
        <v>900</v>
      </c>
      <c r="H15" s="13">
        <v>500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50300</v>
      </c>
      <c r="F17" s="13">
        <v>26700</v>
      </c>
      <c r="G17" s="13">
        <v>20700</v>
      </c>
      <c r="H17" s="13">
        <v>29500</v>
      </c>
      <c r="I17" s="13">
        <v>14700</v>
      </c>
      <c r="J17" s="13">
        <v>5400</v>
      </c>
      <c r="K17" s="13">
        <v>2900</v>
      </c>
    </row>
    <row r="18" spans="3:11" x14ac:dyDescent="0.2">
      <c r="C18" s="11" t="s">
        <v>30</v>
      </c>
      <c r="D18" s="13">
        <v>10700</v>
      </c>
      <c r="E18" s="13">
        <v>5600</v>
      </c>
      <c r="F18" s="13">
        <v>-2700</v>
      </c>
      <c r="G18" s="13">
        <v>-6300</v>
      </c>
      <c r="H18" s="13">
        <v>-6900</v>
      </c>
      <c r="I18" s="13">
        <v>-3200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100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8500</v>
      </c>
      <c r="F21" s="13">
        <v>-800</v>
      </c>
      <c r="G21" s="13">
        <v>-5400</v>
      </c>
      <c r="H21" s="13">
        <v>-6100</v>
      </c>
      <c r="I21" s="13">
        <v>-2900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10800</v>
      </c>
      <c r="E23" s="13">
        <v>6000</v>
      </c>
      <c r="F23" s="13">
        <v>-2600</v>
      </c>
      <c r="G23" s="13">
        <v>-6200</v>
      </c>
      <c r="H23" s="13">
        <v>-6600</v>
      </c>
      <c r="I23" s="13">
        <v>-3100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600</v>
      </c>
      <c r="E24" s="13">
        <v>700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5300</v>
      </c>
      <c r="F26" s="13">
        <v>-2600</v>
      </c>
      <c r="G26" s="13">
        <v>-6200</v>
      </c>
      <c r="H26" s="13">
        <v>-6600</v>
      </c>
      <c r="I26" s="13">
        <v>-3100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10200</v>
      </c>
      <c r="E27" s="13">
        <v>5300</v>
      </c>
      <c r="F27" s="13">
        <v>-2600</v>
      </c>
      <c r="G27" s="13">
        <v>-6200</v>
      </c>
      <c r="H27" s="13">
        <v>-6600</v>
      </c>
      <c r="I27" s="13">
        <v>-3100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-100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5300</v>
      </c>
      <c r="F33" s="13">
        <v>-2600</v>
      </c>
      <c r="G33" s="13">
        <v>-6200</v>
      </c>
      <c r="H33" s="13">
        <v>-6600</v>
      </c>
      <c r="I33" s="13">
        <v>-3100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5300</v>
      </c>
      <c r="F35" s="13">
        <v>-2600</v>
      </c>
      <c r="G35" s="13">
        <v>-6200</v>
      </c>
      <c r="H35" s="13">
        <v>-6600</v>
      </c>
      <c r="I35" s="13">
        <v>-3100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7300</v>
      </c>
      <c r="F41" s="13">
        <v>5900</v>
      </c>
      <c r="G41" s="13">
        <v>9300</v>
      </c>
      <c r="H41" s="13">
        <v>2900</v>
      </c>
      <c r="I41" s="13">
        <v>14000</v>
      </c>
      <c r="J41" s="13">
        <v>5200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5200</v>
      </c>
      <c r="G42" s="13">
        <v>19900</v>
      </c>
      <c r="H42" s="13">
        <v>49800</v>
      </c>
      <c r="I42" s="13">
        <v>59700</v>
      </c>
      <c r="J42" s="13">
        <v>55200</v>
      </c>
      <c r="K42" s="13">
        <v>49900</v>
      </c>
    </row>
    <row r="43" spans="2:11" x14ac:dyDescent="0.2">
      <c r="C43" s="11" t="s">
        <v>51</v>
      </c>
      <c r="D43" s="13">
        <v>28300</v>
      </c>
      <c r="E43" s="13">
        <v>23500</v>
      </c>
      <c r="F43" s="13">
        <v>7200</v>
      </c>
      <c r="G43" s="13">
        <v>2600</v>
      </c>
      <c r="H43" s="13">
        <v>1900</v>
      </c>
      <c r="I43" s="13">
        <v>1600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11300</v>
      </c>
      <c r="E44" s="13">
        <v>10100</v>
      </c>
      <c r="F44" s="13">
        <v>10100</v>
      </c>
      <c r="G44" s="13">
        <v>4000</v>
      </c>
      <c r="H44" s="13">
        <v>2400</v>
      </c>
      <c r="I44" s="13">
        <v>2200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1100</v>
      </c>
      <c r="G45" s="13">
        <v>1500</v>
      </c>
      <c r="H45" s="13">
        <v>800</v>
      </c>
      <c r="I45" s="13">
        <v>1100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48300</v>
      </c>
      <c r="E46" s="13">
        <v>44300</v>
      </c>
      <c r="F46" s="13">
        <v>29500</v>
      </c>
      <c r="G46" s="13">
        <v>37200</v>
      </c>
      <c r="H46" s="13">
        <v>57800</v>
      </c>
      <c r="I46" s="13">
        <v>78400</v>
      </c>
      <c r="J46" s="13">
        <v>63300</v>
      </c>
      <c r="K46" s="13">
        <v>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5200</v>
      </c>
      <c r="J47" s="13">
        <v>5200</v>
      </c>
      <c r="K47" s="13">
        <v>14900</v>
      </c>
    </row>
    <row r="48" spans="2:11" x14ac:dyDescent="0.2">
      <c r="C48" s="11" t="s">
        <v>56</v>
      </c>
      <c r="D48" s="13">
        <v>136600</v>
      </c>
      <c r="E48" s="13">
        <v>125800</v>
      </c>
      <c r="F48" s="13">
        <v>115500</v>
      </c>
      <c r="G48" s="13">
        <v>103000</v>
      </c>
      <c r="H48" s="13">
        <v>88300</v>
      </c>
      <c r="I48" s="13">
        <v>63700</v>
      </c>
      <c r="J48" s="13">
        <v>46400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3200</v>
      </c>
      <c r="G52" s="13">
        <v>3400</v>
      </c>
      <c r="H52" s="13">
        <v>3000</v>
      </c>
      <c r="I52" s="13">
        <v>2100</v>
      </c>
      <c r="J52" s="13">
        <v>4300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173300</v>
      </c>
      <c r="F54" s="13">
        <v>148100</v>
      </c>
      <c r="G54" s="13">
        <v>143500</v>
      </c>
      <c r="H54" s="13">
        <v>149100</v>
      </c>
      <c r="I54" s="13">
        <v>149400</v>
      </c>
      <c r="J54" s="13">
        <v>119200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28300</v>
      </c>
      <c r="F57" s="13">
        <v>19500</v>
      </c>
      <c r="G57" s="13">
        <v>14500</v>
      </c>
      <c r="H57" s="13">
        <v>16300</v>
      </c>
      <c r="I57" s="13">
        <v>10100</v>
      </c>
      <c r="J57" s="13">
        <v>9000</v>
      </c>
      <c r="K57" s="13">
        <v>3000</v>
      </c>
    </row>
    <row r="58" spans="3:11" x14ac:dyDescent="0.2">
      <c r="C58" s="11" t="s">
        <v>66</v>
      </c>
      <c r="D58" s="13">
        <v>14800</v>
      </c>
      <c r="E58" s="13">
        <v>5800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7000</v>
      </c>
      <c r="F59" s="13">
        <v>2900</v>
      </c>
      <c r="G59" s="13">
        <v>2800</v>
      </c>
      <c r="H59" s="13">
        <v>1400</v>
      </c>
      <c r="I59" s="13">
        <v>4700</v>
      </c>
      <c r="J59" s="13">
        <v>5900</v>
      </c>
      <c r="K59" s="13">
        <v>1200</v>
      </c>
    </row>
    <row r="60" spans="3:11" x14ac:dyDescent="0.2">
      <c r="C60" s="11" t="s">
        <v>68</v>
      </c>
      <c r="D60" s="13">
        <v>44500</v>
      </c>
      <c r="E60" s="13">
        <v>41100</v>
      </c>
      <c r="F60" s="13">
        <v>22400</v>
      </c>
      <c r="G60" s="13">
        <v>17200</v>
      </c>
      <c r="H60" s="13">
        <v>17700</v>
      </c>
      <c r="I60" s="13">
        <v>14800</v>
      </c>
      <c r="J60" s="13">
        <v>15400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13600</v>
      </c>
      <c r="E62" s="13">
        <v>13000</v>
      </c>
      <c r="F62" s="13">
        <v>12300</v>
      </c>
      <c r="G62" s="13">
        <v>10700</v>
      </c>
      <c r="H62" s="13">
        <v>9800</v>
      </c>
      <c r="I62" s="13">
        <v>9600</v>
      </c>
      <c r="J62" s="13">
        <v>9400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54100</v>
      </c>
      <c r="F66" s="13">
        <v>34700</v>
      </c>
      <c r="G66" s="13">
        <v>27900</v>
      </c>
      <c r="H66" s="13">
        <v>27500</v>
      </c>
      <c r="I66" s="13">
        <v>24400</v>
      </c>
      <c r="J66" s="13">
        <v>35400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88800</v>
      </c>
      <c r="K70" s="13">
        <v>88600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-30000</v>
      </c>
      <c r="F72" s="13">
        <v>-35300</v>
      </c>
      <c r="G72" s="13">
        <v>-32700</v>
      </c>
      <c r="H72" s="13">
        <v>-26500</v>
      </c>
      <c r="I72" s="13">
        <v>-23000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119200</v>
      </c>
      <c r="F76" s="13">
        <v>113400</v>
      </c>
      <c r="G76" s="13">
        <v>115600</v>
      </c>
      <c r="H76" s="13">
        <v>121600</v>
      </c>
      <c r="I76" s="13">
        <v>125000</v>
      </c>
      <c r="J76" s="13">
        <v>-5000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10200</v>
      </c>
      <c r="E81" s="13">
        <v>5300</v>
      </c>
      <c r="F81" s="13">
        <v>-2600</v>
      </c>
      <c r="G81" s="13">
        <v>-6200</v>
      </c>
      <c r="H81" s="13">
        <v>-6600</v>
      </c>
      <c r="I81" s="13">
        <v>-3100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1800</v>
      </c>
      <c r="G83" s="13">
        <v>900</v>
      </c>
      <c r="H83" s="13">
        <v>500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3400</v>
      </c>
      <c r="F89" s="13">
        <v>3800</v>
      </c>
      <c r="G89" s="13">
        <v>-12000</v>
      </c>
      <c r="H89" s="13">
        <v>-500</v>
      </c>
      <c r="I89" s="13">
        <v>-6200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-12800</v>
      </c>
      <c r="F91" s="13">
        <v>-21800</v>
      </c>
      <c r="G91" s="13">
        <v>-11500</v>
      </c>
      <c r="H91" s="13">
        <v>-41700</v>
      </c>
      <c r="I91" s="13">
        <v>-11400</v>
      </c>
      <c r="J91" s="13">
        <v>-14200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-7600</v>
      </c>
      <c r="F94" s="13">
        <v>-7100</v>
      </c>
      <c r="G94" s="13">
        <v>18400</v>
      </c>
      <c r="H94" s="13">
        <v>-31100</v>
      </c>
      <c r="I94" s="13">
        <v>-15900</v>
      </c>
      <c r="J94" s="13">
        <v>-10000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-5400</v>
      </c>
      <c r="I96" s="13">
        <v>-3900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5500</v>
      </c>
      <c r="F100" s="13">
        <v>0</v>
      </c>
      <c r="G100" s="13">
        <v>0</v>
      </c>
      <c r="H100" s="13">
        <v>29300</v>
      </c>
      <c r="I100" s="13">
        <v>30800</v>
      </c>
      <c r="J100" s="13">
        <v>-2200</v>
      </c>
      <c r="K100" s="13">
        <v>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-3300</v>
      </c>
      <c r="G102" s="13">
        <v>6400</v>
      </c>
      <c r="H102" s="13">
        <v>-2300</v>
      </c>
      <c r="I102" s="13">
        <v>8800</v>
      </c>
      <c r="J102" s="13">
        <v>-13800</v>
      </c>
      <c r="K102" s="13">
        <v>18700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142800</v>
      </c>
      <c r="E8" s="13">
        <v>151400</v>
      </c>
      <c r="F8" s="13">
        <v>165900</v>
      </c>
      <c r="G8" s="13">
        <v>134200</v>
      </c>
      <c r="H8" s="13">
        <v>147100</v>
      </c>
      <c r="I8" s="13">
        <v>145300</v>
      </c>
      <c r="J8" s="13">
        <v>138200</v>
      </c>
      <c r="K8" s="13">
        <v>146600</v>
      </c>
    </row>
    <row r="9" spans="1:11" x14ac:dyDescent="0.2">
      <c r="C9" s="11" t="s">
        <v>22</v>
      </c>
      <c r="D9" s="13">
        <v>51800</v>
      </c>
      <c r="E9" s="13">
        <v>50600</v>
      </c>
      <c r="F9" s="13">
        <v>48500</v>
      </c>
      <c r="G9" s="13">
        <v>49300</v>
      </c>
      <c r="H9" s="13">
        <v>49000</v>
      </c>
      <c r="I9" s="13">
        <v>50300</v>
      </c>
      <c r="J9" s="13">
        <v>49900</v>
      </c>
      <c r="K9" s="13">
        <v>48200</v>
      </c>
    </row>
    <row r="10" spans="1:11" x14ac:dyDescent="0.2">
      <c r="C10" s="11" t="s">
        <v>23</v>
      </c>
      <c r="D10" s="13">
        <v>91000</v>
      </c>
      <c r="E10" s="13">
        <v>100800</v>
      </c>
      <c r="F10" s="13">
        <v>117400</v>
      </c>
      <c r="G10" s="13">
        <v>84900</v>
      </c>
      <c r="H10" s="13">
        <v>98100</v>
      </c>
      <c r="I10" s="13">
        <v>95000</v>
      </c>
      <c r="J10" s="13">
        <v>88300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400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68000</v>
      </c>
      <c r="F17" s="13">
        <v>65300</v>
      </c>
      <c r="G17" s="13">
        <v>70400</v>
      </c>
      <c r="H17" s="13">
        <v>67200</v>
      </c>
      <c r="I17" s="13">
        <v>67200</v>
      </c>
      <c r="J17" s="13">
        <v>65600</v>
      </c>
      <c r="K17" s="13">
        <v>63600</v>
      </c>
    </row>
    <row r="18" spans="3:11" x14ac:dyDescent="0.2">
      <c r="C18" s="11" t="s">
        <v>30</v>
      </c>
      <c r="D18" s="13">
        <v>70400</v>
      </c>
      <c r="E18" s="13">
        <v>83400</v>
      </c>
      <c r="F18" s="13">
        <v>100600</v>
      </c>
      <c r="G18" s="13">
        <v>63800</v>
      </c>
      <c r="H18" s="13">
        <v>79900</v>
      </c>
      <c r="I18" s="13">
        <v>78100</v>
      </c>
      <c r="J18" s="13">
        <v>72600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70800</v>
      </c>
      <c r="E21" s="13">
        <v>83800</v>
      </c>
      <c r="F21" s="13">
        <v>100900</v>
      </c>
      <c r="G21" s="13">
        <v>64600</v>
      </c>
      <c r="H21" s="13">
        <v>80200</v>
      </c>
      <c r="I21" s="13">
        <v>78300</v>
      </c>
      <c r="J21" s="13">
        <v>72900</v>
      </c>
      <c r="K21" s="13">
        <v>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70400</v>
      </c>
      <c r="E23" s="13">
        <v>83400</v>
      </c>
      <c r="F23" s="13">
        <v>100600</v>
      </c>
      <c r="G23" s="13">
        <v>63800</v>
      </c>
      <c r="H23" s="13">
        <v>79900</v>
      </c>
      <c r="I23" s="13">
        <v>78100</v>
      </c>
      <c r="J23" s="13">
        <v>72600</v>
      </c>
      <c r="K23" s="13">
        <v>83000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83400</v>
      </c>
      <c r="F26" s="13">
        <v>100600</v>
      </c>
      <c r="G26" s="13">
        <v>63800</v>
      </c>
      <c r="H26" s="13">
        <v>79900</v>
      </c>
      <c r="I26" s="13">
        <v>78100</v>
      </c>
      <c r="J26" s="13">
        <v>72600</v>
      </c>
      <c r="K26" s="13">
        <v>83000</v>
      </c>
    </row>
    <row r="27" spans="3:11" x14ac:dyDescent="0.2">
      <c r="C27" s="11" t="s">
        <v>38</v>
      </c>
      <c r="D27" s="13">
        <v>66200</v>
      </c>
      <c r="E27" s="13">
        <v>79200</v>
      </c>
      <c r="F27" s="13">
        <v>96400</v>
      </c>
      <c r="G27" s="13">
        <v>59600</v>
      </c>
      <c r="H27" s="13">
        <v>75700</v>
      </c>
      <c r="I27" s="13">
        <v>73900</v>
      </c>
      <c r="J27" s="13">
        <v>67300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66200</v>
      </c>
      <c r="E33" s="13">
        <v>79200</v>
      </c>
      <c r="F33" s="13">
        <v>96400</v>
      </c>
      <c r="G33" s="13">
        <v>59600</v>
      </c>
      <c r="H33" s="13">
        <v>75700</v>
      </c>
      <c r="I33" s="13">
        <v>73900</v>
      </c>
      <c r="J33" s="13">
        <v>67300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79200</v>
      </c>
      <c r="F35" s="13">
        <v>96400</v>
      </c>
      <c r="G35" s="13">
        <v>59600</v>
      </c>
      <c r="H35" s="13">
        <v>75700</v>
      </c>
      <c r="I35" s="13">
        <v>73900</v>
      </c>
      <c r="J35" s="13">
        <v>67300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214700</v>
      </c>
      <c r="F41" s="13">
        <v>449800</v>
      </c>
      <c r="G41" s="13">
        <v>608200</v>
      </c>
      <c r="H41" s="13">
        <v>745500</v>
      </c>
      <c r="I41" s="13">
        <v>421600</v>
      </c>
      <c r="J41" s="13">
        <v>260100</v>
      </c>
      <c r="K41" s="13">
        <v>288700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9968400</v>
      </c>
      <c r="E47" s="13">
        <v>10089500</v>
      </c>
      <c r="F47" s="13">
        <v>10252800</v>
      </c>
      <c r="G47" s="13">
        <v>10246500</v>
      </c>
      <c r="H47" s="13">
        <v>10492000</v>
      </c>
      <c r="I47" s="13">
        <v>11181100</v>
      </c>
      <c r="J47" s="13">
        <v>11885200</v>
      </c>
      <c r="K47" s="13">
        <v>12132000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7100</v>
      </c>
      <c r="F52" s="13">
        <v>13300</v>
      </c>
      <c r="G52" s="13">
        <v>15400</v>
      </c>
      <c r="H52" s="13">
        <v>11800</v>
      </c>
      <c r="I52" s="13">
        <v>11000</v>
      </c>
      <c r="J52" s="13">
        <v>58500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10644800</v>
      </c>
      <c r="E54" s="13">
        <v>10615200</v>
      </c>
      <c r="F54" s="13">
        <v>10954700</v>
      </c>
      <c r="G54" s="13">
        <v>11103500</v>
      </c>
      <c r="H54" s="13">
        <v>11536800</v>
      </c>
      <c r="I54" s="13">
        <v>11900100</v>
      </c>
      <c r="J54" s="13">
        <v>12484000</v>
      </c>
      <c r="K54" s="13">
        <v>12751400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5892200</v>
      </c>
      <c r="E58" s="13">
        <v>6558900</v>
      </c>
      <c r="F58" s="13">
        <v>6614700</v>
      </c>
      <c r="G58" s="13">
        <v>6871400</v>
      </c>
      <c r="H58" s="13">
        <v>7040800</v>
      </c>
      <c r="I58" s="13">
        <v>8137100</v>
      </c>
      <c r="J58" s="13">
        <v>8687300</v>
      </c>
      <c r="K58" s="13">
        <v>8697800</v>
      </c>
    </row>
    <row r="59" spans="3:11" x14ac:dyDescent="0.2">
      <c r="C59" s="11" t="s">
        <v>67</v>
      </c>
      <c r="D59" s="13">
        <v>978000</v>
      </c>
      <c r="E59" s="13">
        <v>553400</v>
      </c>
      <c r="F59" s="13">
        <v>113600</v>
      </c>
      <c r="G59" s="13">
        <v>246300</v>
      </c>
      <c r="H59" s="13">
        <v>249900</v>
      </c>
      <c r="I59" s="13">
        <v>99600</v>
      </c>
      <c r="J59" s="13">
        <v>155400</v>
      </c>
      <c r="K59" s="13">
        <v>213300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96800</v>
      </c>
      <c r="G61" s="13">
        <v>96800</v>
      </c>
      <c r="H61" s="13">
        <v>96800</v>
      </c>
      <c r="I61" s="13">
        <v>96700</v>
      </c>
      <c r="J61" s="13">
        <v>96700</v>
      </c>
      <c r="K61" s="13">
        <v>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7438200</v>
      </c>
      <c r="E66" s="13">
        <v>7379800</v>
      </c>
      <c r="F66" s="13">
        <v>7693100</v>
      </c>
      <c r="G66" s="13">
        <v>7845800</v>
      </c>
      <c r="H66" s="13">
        <v>8262200</v>
      </c>
      <c r="I66" s="13">
        <v>8844200</v>
      </c>
      <c r="J66" s="13">
        <v>9450100</v>
      </c>
      <c r="K66" s="13">
        <v>9718000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-592200</v>
      </c>
      <c r="E72" s="13">
        <v>-578900</v>
      </c>
      <c r="F72" s="13">
        <v>-579000</v>
      </c>
      <c r="G72" s="13">
        <v>-596000</v>
      </c>
      <c r="H72" s="13">
        <v>-576500</v>
      </c>
      <c r="I72" s="13">
        <v>-573100</v>
      </c>
      <c r="J72" s="13">
        <v>-572600</v>
      </c>
      <c r="K72" s="13">
        <v>-566900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3206500</v>
      </c>
      <c r="E76" s="13">
        <v>3235400</v>
      </c>
      <c r="F76" s="13">
        <v>3261600</v>
      </c>
      <c r="G76" s="13">
        <v>3257600</v>
      </c>
      <c r="H76" s="13">
        <v>3274600</v>
      </c>
      <c r="I76" s="13">
        <v>3055900</v>
      </c>
      <c r="J76" s="13">
        <v>3033800</v>
      </c>
      <c r="K76" s="13">
        <v>3033400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66200</v>
      </c>
      <c r="E81" s="13">
        <v>79200</v>
      </c>
      <c r="F81" s="13">
        <v>96400</v>
      </c>
      <c r="G81" s="13">
        <v>59600</v>
      </c>
      <c r="H81" s="13">
        <v>75700</v>
      </c>
      <c r="I81" s="13">
        <v>73900</v>
      </c>
      <c r="J81" s="13">
        <v>67300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5900</v>
      </c>
      <c r="F89" s="13">
        <v>57100</v>
      </c>
      <c r="G89" s="13">
        <v>20700</v>
      </c>
      <c r="H89" s="13">
        <v>53900</v>
      </c>
      <c r="I89" s="13">
        <v>44400</v>
      </c>
      <c r="J89" s="13">
        <v>76200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100</v>
      </c>
      <c r="H91" s="13">
        <v>-400</v>
      </c>
      <c r="I91" s="13">
        <v>-300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382800</v>
      </c>
      <c r="E94" s="13">
        <v>-116200</v>
      </c>
      <c r="F94" s="13">
        <v>-126100</v>
      </c>
      <c r="G94" s="13">
        <v>91100</v>
      </c>
      <c r="H94" s="13">
        <v>1121400</v>
      </c>
      <c r="I94" s="13">
        <v>730000</v>
      </c>
      <c r="J94" s="13">
        <v>4900</v>
      </c>
      <c r="K94" s="13">
        <v>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-79800</v>
      </c>
      <c r="F96" s="13">
        <v>-79600</v>
      </c>
      <c r="G96" s="13">
        <v>-79500</v>
      </c>
      <c r="H96" s="13">
        <v>-74800</v>
      </c>
      <c r="I96" s="13">
        <v>-74600</v>
      </c>
      <c r="J96" s="13">
        <v>-74500</v>
      </c>
      <c r="K96" s="13">
        <v>-74500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-584300</v>
      </c>
      <c r="E100" s="13">
        <v>-131000</v>
      </c>
      <c r="F100" s="13">
        <v>-89400</v>
      </c>
      <c r="G100" s="13">
        <v>-251200</v>
      </c>
      <c r="H100" s="13">
        <v>-850100</v>
      </c>
      <c r="I100" s="13">
        <v>-612000</v>
      </c>
      <c r="J100" s="13">
        <v>-20200</v>
      </c>
      <c r="K100" s="13">
        <v>-377200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-163600</v>
      </c>
      <c r="E102" s="13">
        <v>-241300</v>
      </c>
      <c r="F102" s="13">
        <v>-158400</v>
      </c>
      <c r="G102" s="13">
        <v>-137300</v>
      </c>
      <c r="H102" s="13">
        <v>323900</v>
      </c>
      <c r="I102" s="13">
        <v>161500</v>
      </c>
      <c r="J102" s="13">
        <v>-28600</v>
      </c>
      <c r="K102" s="13">
        <v>105900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10500900</v>
      </c>
      <c r="E8" s="13">
        <v>6718900</v>
      </c>
      <c r="F8" s="13">
        <v>12481400</v>
      </c>
      <c r="G8" s="13">
        <v>9167300</v>
      </c>
      <c r="H8" s="13">
        <v>12747200</v>
      </c>
      <c r="I8" s="13">
        <v>10409500</v>
      </c>
      <c r="J8" s="13">
        <v>40975100</v>
      </c>
      <c r="K8" s="13">
        <v>11106300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9077400</v>
      </c>
      <c r="E17" s="13">
        <v>5182500</v>
      </c>
      <c r="F17" s="13">
        <v>13885800</v>
      </c>
      <c r="G17" s="13">
        <v>7957300</v>
      </c>
      <c r="H17" s="13">
        <v>11289900</v>
      </c>
      <c r="I17" s="13">
        <v>8876100</v>
      </c>
      <c r="J17" s="13">
        <v>37639400</v>
      </c>
      <c r="K17" s="13">
        <v>9875600</v>
      </c>
    </row>
    <row r="18" spans="3:11" x14ac:dyDescent="0.2">
      <c r="C18" s="11" t="s">
        <v>30</v>
      </c>
      <c r="D18" s="13">
        <v>1423500</v>
      </c>
      <c r="E18" s="13">
        <v>1536500</v>
      </c>
      <c r="F18" s="13">
        <v>-1404300</v>
      </c>
      <c r="G18" s="13">
        <v>1210000</v>
      </c>
      <c r="H18" s="13">
        <v>1457300</v>
      </c>
      <c r="I18" s="13">
        <v>1533400</v>
      </c>
      <c r="J18" s="13">
        <v>3335700</v>
      </c>
      <c r="K18" s="13">
        <v>1230700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1554100</v>
      </c>
      <c r="E21" s="13">
        <v>1643200</v>
      </c>
      <c r="F21" s="13">
        <v>-1285200</v>
      </c>
      <c r="G21" s="13">
        <v>1317500</v>
      </c>
      <c r="H21" s="13">
        <v>1560300</v>
      </c>
      <c r="I21" s="13">
        <v>1634000</v>
      </c>
      <c r="J21" s="13">
        <v>3868000</v>
      </c>
      <c r="K21" s="13">
        <v>1447300</v>
      </c>
    </row>
    <row r="22" spans="3:11" x14ac:dyDescent="0.2">
      <c r="C22" s="11" t="s">
        <v>34</v>
      </c>
      <c r="D22" s="13">
        <v>244300</v>
      </c>
      <c r="E22" s="13">
        <v>219700</v>
      </c>
      <c r="F22" s="13">
        <v>226600</v>
      </c>
      <c r="G22" s="13">
        <v>235100</v>
      </c>
      <c r="H22" s="13">
        <v>214300</v>
      </c>
      <c r="I22" s="13">
        <v>199000</v>
      </c>
      <c r="J22" s="13">
        <v>778200</v>
      </c>
      <c r="K22" s="13">
        <v>221300</v>
      </c>
    </row>
    <row r="23" spans="3:11" x14ac:dyDescent="0.2">
      <c r="C23" s="11" t="s">
        <v>35</v>
      </c>
      <c r="D23" s="13">
        <v>1179200</v>
      </c>
      <c r="E23" s="13">
        <v>1316700</v>
      </c>
      <c r="F23" s="13">
        <v>-1631000</v>
      </c>
      <c r="G23" s="13">
        <v>974900</v>
      </c>
      <c r="H23" s="13">
        <v>1243000</v>
      </c>
      <c r="I23" s="13">
        <v>1334400</v>
      </c>
      <c r="J23" s="13">
        <v>2557400</v>
      </c>
      <c r="K23" s="13">
        <v>1009500</v>
      </c>
    </row>
    <row r="24" spans="3:11" x14ac:dyDescent="0.2">
      <c r="C24" s="11" t="s">
        <v>36</v>
      </c>
      <c r="D24" s="13">
        <v>189000</v>
      </c>
      <c r="E24" s="13">
        <v>258900</v>
      </c>
      <c r="F24" s="13">
        <v>-688300</v>
      </c>
      <c r="G24" s="13">
        <v>10000</v>
      </c>
      <c r="H24" s="13">
        <v>233500</v>
      </c>
      <c r="I24" s="13">
        <v>265800</v>
      </c>
      <c r="J24" s="13">
        <v>150600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990200</v>
      </c>
      <c r="E26" s="13">
        <v>1057900</v>
      </c>
      <c r="F26" s="13">
        <v>-942600</v>
      </c>
      <c r="G26" s="13">
        <v>964900</v>
      </c>
      <c r="H26" s="13">
        <v>1009500</v>
      </c>
      <c r="I26" s="13">
        <v>1068600</v>
      </c>
      <c r="J26" s="13">
        <v>2406900</v>
      </c>
      <c r="K26" s="13">
        <v>919600</v>
      </c>
    </row>
    <row r="27" spans="3:11" x14ac:dyDescent="0.2">
      <c r="C27" s="11" t="s">
        <v>38</v>
      </c>
      <c r="D27" s="13">
        <v>935700</v>
      </c>
      <c r="E27" s="13">
        <v>1024100</v>
      </c>
      <c r="F27" s="13">
        <v>-901900</v>
      </c>
      <c r="G27" s="13">
        <v>818900</v>
      </c>
      <c r="H27" s="13">
        <v>934200</v>
      </c>
      <c r="I27" s="13">
        <v>1005600</v>
      </c>
      <c r="J27" s="13">
        <v>2148000</v>
      </c>
      <c r="K27" s="13">
        <v>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935700</v>
      </c>
      <c r="E33" s="13">
        <v>1024100</v>
      </c>
      <c r="F33" s="13">
        <v>-1264500</v>
      </c>
      <c r="G33" s="13">
        <v>818900</v>
      </c>
      <c r="H33" s="13">
        <v>934200</v>
      </c>
      <c r="I33" s="13">
        <v>1005600</v>
      </c>
      <c r="J33" s="13">
        <v>2148000</v>
      </c>
      <c r="K33" s="13">
        <v>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935700</v>
      </c>
      <c r="E35" s="13">
        <v>1024100</v>
      </c>
      <c r="F35" s="13">
        <v>-1264500</v>
      </c>
      <c r="G35" s="13">
        <v>818900</v>
      </c>
      <c r="H35" s="13">
        <v>934200</v>
      </c>
      <c r="I35" s="13">
        <v>1005600</v>
      </c>
      <c r="J35" s="13">
        <v>2148000</v>
      </c>
      <c r="K35" s="13">
        <v>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13236600</v>
      </c>
      <c r="E41" s="13">
        <v>13075300</v>
      </c>
      <c r="F41" s="13">
        <v>12264800</v>
      </c>
      <c r="G41" s="13">
        <v>11716300</v>
      </c>
      <c r="H41" s="13">
        <v>12188700</v>
      </c>
      <c r="I41" s="13">
        <v>12300100</v>
      </c>
      <c r="J41" s="13">
        <v>11639500</v>
      </c>
      <c r="K41" s="13">
        <v>13965700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228197300</v>
      </c>
      <c r="E47" s="13">
        <v>224320100</v>
      </c>
      <c r="F47" s="13">
        <v>219809800</v>
      </c>
      <c r="G47" s="13">
        <v>214199400</v>
      </c>
      <c r="H47" s="13">
        <v>216875200</v>
      </c>
      <c r="I47" s="13">
        <v>216388100</v>
      </c>
      <c r="J47" s="13">
        <v>212791300</v>
      </c>
      <c r="K47" s="13">
        <v>216706200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7732200</v>
      </c>
      <c r="E49" s="13">
        <v>7666900</v>
      </c>
      <c r="F49" s="13">
        <v>7559400</v>
      </c>
      <c r="G49" s="13">
        <v>7519400</v>
      </c>
      <c r="H49" s="13">
        <v>7680800</v>
      </c>
      <c r="I49" s="13">
        <v>7747600</v>
      </c>
      <c r="J49" s="13">
        <v>7764500</v>
      </c>
      <c r="K49" s="13">
        <v>7428000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3668300</v>
      </c>
      <c r="E52" s="13">
        <v>3685200</v>
      </c>
      <c r="F52" s="13">
        <v>3510000</v>
      </c>
      <c r="G52" s="13">
        <v>3576100</v>
      </c>
      <c r="H52" s="13">
        <v>3499300</v>
      </c>
      <c r="I52" s="13">
        <v>3412500</v>
      </c>
      <c r="J52" s="13">
        <v>3410200</v>
      </c>
      <c r="K52" s="13">
        <v>3222700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577881800</v>
      </c>
      <c r="E54" s="13">
        <v>568354200</v>
      </c>
      <c r="F54" s="13">
        <v>560449100</v>
      </c>
      <c r="G54" s="13">
        <v>548036800</v>
      </c>
      <c r="H54" s="13">
        <v>557539800</v>
      </c>
      <c r="I54" s="13">
        <v>559538000</v>
      </c>
      <c r="J54" s="13">
        <v>553648800</v>
      </c>
      <c r="K54" s="13">
        <v>570256400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499863400</v>
      </c>
      <c r="E59" s="13">
        <v>491400600</v>
      </c>
      <c r="F59" s="13">
        <v>485550600</v>
      </c>
      <c r="G59" s="13">
        <v>471180800</v>
      </c>
      <c r="H59" s="13">
        <v>478838500</v>
      </c>
      <c r="I59" s="13">
        <v>480284300</v>
      </c>
      <c r="J59" s="13">
        <v>473196600</v>
      </c>
      <c r="K59" s="13">
        <v>479886400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10364200</v>
      </c>
      <c r="E61" s="13">
        <v>10126000</v>
      </c>
      <c r="F61" s="13">
        <v>10119100</v>
      </c>
      <c r="G61" s="13">
        <v>10190600</v>
      </c>
      <c r="H61" s="13">
        <v>10118400</v>
      </c>
      <c r="I61" s="13">
        <v>10632300</v>
      </c>
      <c r="J61" s="13">
        <v>9891700</v>
      </c>
      <c r="K61" s="13">
        <v>10385700</v>
      </c>
    </row>
    <row r="62" spans="3:11" x14ac:dyDescent="0.2">
      <c r="C62" s="11" t="s">
        <v>70</v>
      </c>
      <c r="D62" s="13">
        <v>1119300</v>
      </c>
      <c r="E62" s="13">
        <v>1112400</v>
      </c>
      <c r="F62" s="13">
        <v>984100</v>
      </c>
      <c r="G62" s="13">
        <v>1445800</v>
      </c>
      <c r="H62" s="13">
        <v>1529500</v>
      </c>
      <c r="I62" s="13">
        <v>1376700</v>
      </c>
      <c r="J62" s="13">
        <v>1044000</v>
      </c>
      <c r="K62" s="13">
        <v>1524200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543867700</v>
      </c>
      <c r="E66" s="13">
        <v>535238100</v>
      </c>
      <c r="F66" s="13">
        <v>528771900</v>
      </c>
      <c r="G66" s="13">
        <v>515101300</v>
      </c>
      <c r="H66" s="13">
        <v>524220200</v>
      </c>
      <c r="I66" s="13">
        <v>526399600</v>
      </c>
      <c r="J66" s="13">
        <v>521321600</v>
      </c>
      <c r="K66" s="13">
        <v>537539000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2936200</v>
      </c>
      <c r="E70" s="13">
        <v>2936200</v>
      </c>
      <c r="F70" s="13">
        <v>2748000</v>
      </c>
      <c r="G70" s="13">
        <v>2748000</v>
      </c>
      <c r="H70" s="13">
        <v>2748000</v>
      </c>
      <c r="I70" s="13">
        <v>2748000</v>
      </c>
      <c r="J70" s="13">
        <v>2748000</v>
      </c>
      <c r="K70" s="13">
        <v>2389200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9040500</v>
      </c>
      <c r="E72" s="13">
        <v>8440500</v>
      </c>
      <c r="F72" s="13">
        <v>7746100</v>
      </c>
      <c r="G72" s="13">
        <v>9322500</v>
      </c>
      <c r="H72" s="13">
        <v>8815400</v>
      </c>
      <c r="I72" s="13">
        <v>8193200</v>
      </c>
      <c r="J72" s="13">
        <v>7497200</v>
      </c>
      <c r="K72" s="13">
        <v>7756100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31078000</v>
      </c>
      <c r="E76" s="13">
        <v>30179900</v>
      </c>
      <c r="F76" s="13">
        <v>28929200</v>
      </c>
      <c r="G76" s="13">
        <v>30187600</v>
      </c>
      <c r="H76" s="13">
        <v>30571700</v>
      </c>
      <c r="I76" s="13">
        <v>30390400</v>
      </c>
      <c r="J76" s="13">
        <v>29579200</v>
      </c>
      <c r="K76" s="13">
        <v>30328200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935700</v>
      </c>
      <c r="E81" s="13">
        <v>1024100</v>
      </c>
      <c r="F81" s="13">
        <v>-1264500</v>
      </c>
      <c r="G81" s="13">
        <v>818900</v>
      </c>
      <c r="H81" s="13">
        <v>934200</v>
      </c>
      <c r="I81" s="13">
        <v>1005600</v>
      </c>
      <c r="J81" s="13">
        <v>2148000</v>
      </c>
      <c r="K81" s="13">
        <v>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106800</v>
      </c>
      <c r="F83" s="13">
        <v>119100</v>
      </c>
      <c r="G83" s="13">
        <v>107600</v>
      </c>
      <c r="H83" s="13">
        <v>102900</v>
      </c>
      <c r="I83" s="13">
        <v>100600</v>
      </c>
      <c r="J83" s="13">
        <v>532400</v>
      </c>
      <c r="K83" s="13">
        <v>216600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3811200</v>
      </c>
      <c r="E89" s="13">
        <v>2956100</v>
      </c>
      <c r="F89" s="13">
        <v>3945600</v>
      </c>
      <c r="G89" s="13">
        <v>3533100</v>
      </c>
      <c r="H89" s="13">
        <v>3742000</v>
      </c>
      <c r="I89" s="13">
        <v>2446800</v>
      </c>
      <c r="J89" s="13">
        <v>13087600</v>
      </c>
      <c r="K89" s="13">
        <v>4020900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-3550000</v>
      </c>
      <c r="E94" s="13">
        <v>-2872400</v>
      </c>
      <c r="F94" s="13">
        <v>-3068300</v>
      </c>
      <c r="G94" s="13">
        <v>-3875700</v>
      </c>
      <c r="H94" s="13">
        <v>-2890100</v>
      </c>
      <c r="I94" s="13">
        <v>-2678000</v>
      </c>
      <c r="J94" s="13">
        <v>-17468800</v>
      </c>
      <c r="K94" s="13">
        <v>-5876200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-359500</v>
      </c>
      <c r="F96" s="13">
        <v>-342600</v>
      </c>
      <c r="G96" s="13">
        <v>-341900</v>
      </c>
      <c r="H96" s="13">
        <v>-341900</v>
      </c>
      <c r="I96" s="13">
        <v>-341100</v>
      </c>
      <c r="J96" s="13">
        <v>-1223800</v>
      </c>
      <c r="K96" s="13">
        <v>-305800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442500</v>
      </c>
      <c r="F100" s="13">
        <v>-471700</v>
      </c>
      <c r="G100" s="13">
        <v>156700</v>
      </c>
      <c r="H100" s="13">
        <v>-669900</v>
      </c>
      <c r="I100" s="13">
        <v>995600</v>
      </c>
      <c r="J100" s="13">
        <v>2524400</v>
      </c>
      <c r="K100" s="13">
        <v>-315000</v>
      </c>
    </row>
    <row r="101" spans="3:11" x14ac:dyDescent="0.2">
      <c r="C101" s="11" t="s">
        <v>19</v>
      </c>
      <c r="D101" s="13">
        <v>108300</v>
      </c>
      <c r="E101" s="13">
        <v>265000</v>
      </c>
      <c r="F101" s="13">
        <v>46100</v>
      </c>
      <c r="G101" s="13">
        <v>-313400</v>
      </c>
      <c r="H101" s="13">
        <v>-218900</v>
      </c>
      <c r="I101" s="13">
        <v>-19200</v>
      </c>
      <c r="J101" s="13">
        <v>-266600</v>
      </c>
      <c r="K101" s="13">
        <v>89900</v>
      </c>
    </row>
    <row r="102" spans="3:11" x14ac:dyDescent="0.2">
      <c r="C102" s="11" t="s">
        <v>20</v>
      </c>
      <c r="D102" s="13">
        <v>190500</v>
      </c>
      <c r="E102" s="13">
        <v>791300</v>
      </c>
      <c r="F102" s="13">
        <v>451700</v>
      </c>
      <c r="G102" s="13">
        <v>-499300</v>
      </c>
      <c r="H102" s="13">
        <v>-36900</v>
      </c>
      <c r="I102" s="13">
        <v>745200</v>
      </c>
      <c r="J102" s="13">
        <v>-2123400</v>
      </c>
      <c r="K102" s="13">
        <v>-2074200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29500</v>
      </c>
      <c r="E8" s="13">
        <v>44000</v>
      </c>
      <c r="F8" s="13">
        <v>52100</v>
      </c>
      <c r="G8" s="13">
        <v>85000</v>
      </c>
      <c r="H8" s="13">
        <v>143400</v>
      </c>
      <c r="I8" s="13">
        <v>197700</v>
      </c>
      <c r="J8" s="13">
        <v>253400</v>
      </c>
      <c r="K8" s="13">
        <v>274700</v>
      </c>
    </row>
    <row r="9" spans="1:11" x14ac:dyDescent="0.2">
      <c r="C9" s="11" t="s">
        <v>22</v>
      </c>
      <c r="D9" s="13">
        <v>47700</v>
      </c>
      <c r="E9" s="13">
        <v>37700</v>
      </c>
      <c r="F9" s="13">
        <v>46600</v>
      </c>
      <c r="G9" s="13">
        <v>70400</v>
      </c>
      <c r="H9" s="13">
        <v>139700</v>
      </c>
      <c r="I9" s="13">
        <v>186500</v>
      </c>
      <c r="J9" s="13">
        <v>232900</v>
      </c>
      <c r="K9" s="13">
        <v>256100</v>
      </c>
    </row>
    <row r="10" spans="1:11" x14ac:dyDescent="0.2">
      <c r="C10" s="11" t="s">
        <v>23</v>
      </c>
      <c r="D10" s="13">
        <v>-18200</v>
      </c>
      <c r="E10" s="13">
        <v>6300</v>
      </c>
      <c r="F10" s="13">
        <v>5500</v>
      </c>
      <c r="G10" s="13">
        <v>14500</v>
      </c>
      <c r="H10" s="13">
        <v>3700</v>
      </c>
      <c r="I10" s="13">
        <v>11200</v>
      </c>
      <c r="J10" s="13">
        <v>20600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 t="s">
        <v>92</v>
      </c>
      <c r="G14" s="13" t="s">
        <v>92</v>
      </c>
      <c r="H14" s="13">
        <v>-6500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46900</v>
      </c>
      <c r="F17" s="13">
        <v>56100</v>
      </c>
      <c r="G17" s="13">
        <v>85100</v>
      </c>
      <c r="H17" s="13">
        <v>153200</v>
      </c>
      <c r="I17" s="13">
        <v>203500</v>
      </c>
      <c r="J17" s="13">
        <v>252200</v>
      </c>
      <c r="K17" s="13">
        <v>273300</v>
      </c>
    </row>
    <row r="18" spans="3:11" x14ac:dyDescent="0.2">
      <c r="C18" s="11" t="s">
        <v>30</v>
      </c>
      <c r="D18" s="13">
        <v>-22500</v>
      </c>
      <c r="E18" s="13">
        <v>-2900</v>
      </c>
      <c r="F18" s="13">
        <v>-4000</v>
      </c>
      <c r="G18" s="13">
        <v>-100</v>
      </c>
      <c r="H18" s="13">
        <v>-9700</v>
      </c>
      <c r="I18" s="13">
        <v>-5800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-1800</v>
      </c>
      <c r="F21" s="13">
        <v>-2700</v>
      </c>
      <c r="G21" s="13">
        <v>1600</v>
      </c>
      <c r="H21" s="13">
        <v>-7300</v>
      </c>
      <c r="I21" s="13">
        <v>-2000</v>
      </c>
      <c r="J21" s="13">
        <v>2600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-2900</v>
      </c>
      <c r="F23" s="13">
        <v>-4000</v>
      </c>
      <c r="G23" s="13">
        <v>-100</v>
      </c>
      <c r="H23" s="13">
        <v>-9700</v>
      </c>
      <c r="I23" s="13">
        <v>-5800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3600</v>
      </c>
      <c r="E24" s="13">
        <v>2400</v>
      </c>
      <c r="F24" s="13">
        <v>-600</v>
      </c>
      <c r="G24" s="13">
        <v>1200</v>
      </c>
      <c r="H24" s="13">
        <v>2700</v>
      </c>
      <c r="I24" s="13">
        <v>-100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-5400</v>
      </c>
      <c r="F26" s="13">
        <v>-3400</v>
      </c>
      <c r="G26" s="13">
        <v>-1300</v>
      </c>
      <c r="H26" s="13">
        <v>-12400</v>
      </c>
      <c r="I26" s="13">
        <v>-5700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-26000</v>
      </c>
      <c r="E27" s="13">
        <v>-5500</v>
      </c>
      <c r="F27" s="13">
        <v>-3600</v>
      </c>
      <c r="G27" s="13">
        <v>-1600</v>
      </c>
      <c r="H27" s="13">
        <v>-12800</v>
      </c>
      <c r="I27" s="13">
        <v>-6100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-5500</v>
      </c>
      <c r="F33" s="13">
        <v>-3600</v>
      </c>
      <c r="G33" s="13">
        <v>-1600</v>
      </c>
      <c r="H33" s="13">
        <v>-12800</v>
      </c>
      <c r="I33" s="13">
        <v>-6100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-5500</v>
      </c>
      <c r="F35" s="13">
        <v>-3600</v>
      </c>
      <c r="G35" s="13">
        <v>-1600</v>
      </c>
      <c r="H35" s="13">
        <v>-12800</v>
      </c>
      <c r="I35" s="13">
        <v>-6100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48500</v>
      </c>
      <c r="F41" s="13">
        <v>41900</v>
      </c>
      <c r="G41" s="13">
        <v>47100</v>
      </c>
      <c r="H41" s="13">
        <v>92700</v>
      </c>
      <c r="I41" s="13">
        <v>183400</v>
      </c>
      <c r="J41" s="13">
        <v>164000</v>
      </c>
      <c r="K41" s="13">
        <v>192300</v>
      </c>
    </row>
    <row r="42" spans="2:11" x14ac:dyDescent="0.2">
      <c r="C42" s="11" t="s">
        <v>50</v>
      </c>
      <c r="D42" s="13">
        <v>4100</v>
      </c>
      <c r="E42" s="13">
        <v>4000</v>
      </c>
      <c r="F42" s="13">
        <v>4100</v>
      </c>
      <c r="G42" s="13">
        <v>4000</v>
      </c>
      <c r="H42" s="13">
        <v>4000</v>
      </c>
      <c r="I42" s="13">
        <v>10300</v>
      </c>
      <c r="J42" s="13">
        <v>10100</v>
      </c>
      <c r="K42" s="13">
        <v>16200</v>
      </c>
    </row>
    <row r="43" spans="2:11" x14ac:dyDescent="0.2">
      <c r="C43" s="11" t="s">
        <v>51</v>
      </c>
      <c r="D43" s="13">
        <v>43600</v>
      </c>
      <c r="E43" s="13">
        <v>136300</v>
      </c>
      <c r="F43" s="13">
        <v>136300</v>
      </c>
      <c r="G43" s="13">
        <v>142900</v>
      </c>
      <c r="H43" s="13">
        <v>140600</v>
      </c>
      <c r="I43" s="13">
        <v>165100</v>
      </c>
      <c r="J43" s="13">
        <v>196900</v>
      </c>
      <c r="K43" s="13">
        <v>177200</v>
      </c>
    </row>
    <row r="44" spans="2:11" x14ac:dyDescent="0.2">
      <c r="C44" s="11" t="s">
        <v>52</v>
      </c>
      <c r="D44" s="13">
        <v>7500</v>
      </c>
      <c r="E44" s="13">
        <v>6600</v>
      </c>
      <c r="F44" s="13">
        <v>7700</v>
      </c>
      <c r="G44" s="13">
        <v>15500</v>
      </c>
      <c r="H44" s="13">
        <v>24500</v>
      </c>
      <c r="I44" s="13">
        <v>99500</v>
      </c>
      <c r="J44" s="13">
        <v>118800</v>
      </c>
      <c r="K44" s="13">
        <v>151700</v>
      </c>
    </row>
    <row r="45" spans="2:11" x14ac:dyDescent="0.2">
      <c r="C45" s="11" t="s">
        <v>53</v>
      </c>
      <c r="D45" s="13">
        <v>2000</v>
      </c>
      <c r="E45" s="13">
        <v>5000</v>
      </c>
      <c r="F45" s="13">
        <v>11900</v>
      </c>
      <c r="G45" s="13">
        <v>11300</v>
      </c>
      <c r="H45" s="13">
        <v>46200</v>
      </c>
      <c r="I45" s="13">
        <v>18100</v>
      </c>
      <c r="J45" s="13">
        <v>98300</v>
      </c>
      <c r="K45" s="13">
        <v>122600</v>
      </c>
    </row>
    <row r="46" spans="2:11" x14ac:dyDescent="0.2">
      <c r="C46" s="11" t="s">
        <v>54</v>
      </c>
      <c r="D46" s="13">
        <v>114700</v>
      </c>
      <c r="E46" s="13">
        <v>200500</v>
      </c>
      <c r="F46" s="13">
        <v>201900</v>
      </c>
      <c r="G46" s="13">
        <v>220800</v>
      </c>
      <c r="H46" s="13">
        <v>308000</v>
      </c>
      <c r="I46" s="13">
        <v>476300</v>
      </c>
      <c r="J46" s="13">
        <v>588100</v>
      </c>
      <c r="K46" s="13">
        <v>660100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300</v>
      </c>
      <c r="G47" s="13">
        <v>500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164500</v>
      </c>
      <c r="E48" s="13">
        <v>158200</v>
      </c>
      <c r="F48" s="13">
        <v>165700</v>
      </c>
      <c r="G48" s="13">
        <v>163400</v>
      </c>
      <c r="H48" s="13">
        <v>164600</v>
      </c>
      <c r="I48" s="13">
        <v>181100</v>
      </c>
      <c r="J48" s="13">
        <v>120000</v>
      </c>
      <c r="K48" s="13">
        <v>98900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28400</v>
      </c>
      <c r="F52" s="13">
        <v>28500</v>
      </c>
      <c r="G52" s="13">
        <v>27300</v>
      </c>
      <c r="H52" s="13">
        <v>26600</v>
      </c>
      <c r="I52" s="13">
        <v>64600</v>
      </c>
      <c r="J52" s="13">
        <v>50300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304900</v>
      </c>
      <c r="E54" s="13">
        <v>387700</v>
      </c>
      <c r="F54" s="13">
        <v>396500</v>
      </c>
      <c r="G54" s="13">
        <v>412000</v>
      </c>
      <c r="H54" s="13">
        <v>499600</v>
      </c>
      <c r="I54" s="13">
        <v>722500</v>
      </c>
      <c r="J54" s="13">
        <v>758900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18900</v>
      </c>
      <c r="F57" s="13">
        <v>18900</v>
      </c>
      <c r="G57" s="13">
        <v>27000</v>
      </c>
      <c r="H57" s="13">
        <v>34700</v>
      </c>
      <c r="I57" s="13">
        <v>85500</v>
      </c>
      <c r="J57" s="13">
        <v>89400</v>
      </c>
      <c r="K57" s="13">
        <v>107100</v>
      </c>
    </row>
    <row r="58" spans="3:11" x14ac:dyDescent="0.2">
      <c r="C58" s="11" t="s">
        <v>66</v>
      </c>
      <c r="D58" s="13">
        <v>35200</v>
      </c>
      <c r="E58" s="13">
        <v>70900</v>
      </c>
      <c r="F58" s="13">
        <v>67200</v>
      </c>
      <c r="G58" s="13">
        <v>64900</v>
      </c>
      <c r="H58" s="13">
        <v>101100</v>
      </c>
      <c r="I58" s="13">
        <v>200100</v>
      </c>
      <c r="J58" s="13">
        <v>205300</v>
      </c>
      <c r="K58" s="13">
        <v>221700</v>
      </c>
    </row>
    <row r="59" spans="3:11" x14ac:dyDescent="0.2">
      <c r="C59" s="11" t="s">
        <v>67</v>
      </c>
      <c r="D59" s="13">
        <v>1700</v>
      </c>
      <c r="E59" s="13">
        <v>3900</v>
      </c>
      <c r="F59" s="13">
        <v>2300</v>
      </c>
      <c r="G59" s="13">
        <v>3600</v>
      </c>
      <c r="H59" s="13">
        <v>29100</v>
      </c>
      <c r="I59" s="13">
        <v>7200</v>
      </c>
      <c r="J59" s="13">
        <v>58300</v>
      </c>
      <c r="K59" s="13">
        <v>74100</v>
      </c>
    </row>
    <row r="60" spans="3:11" x14ac:dyDescent="0.2">
      <c r="C60" s="11" t="s">
        <v>68</v>
      </c>
      <c r="D60" s="13">
        <v>71300</v>
      </c>
      <c r="E60" s="13">
        <v>93700</v>
      </c>
      <c r="F60" s="13">
        <v>88400</v>
      </c>
      <c r="G60" s="13">
        <v>95500</v>
      </c>
      <c r="H60" s="13">
        <v>164900</v>
      </c>
      <c r="I60" s="13">
        <v>292700</v>
      </c>
      <c r="J60" s="13">
        <v>353000</v>
      </c>
      <c r="K60" s="13">
        <v>402900</v>
      </c>
    </row>
    <row r="61" spans="3:11" x14ac:dyDescent="0.2">
      <c r="C61" s="11" t="s">
        <v>69</v>
      </c>
      <c r="D61" s="13">
        <v>0</v>
      </c>
      <c r="E61" s="13">
        <v>40000</v>
      </c>
      <c r="F61" s="13">
        <v>45100</v>
      </c>
      <c r="G61" s="13">
        <v>48500</v>
      </c>
      <c r="H61" s="13">
        <v>61900</v>
      </c>
      <c r="I61" s="13">
        <v>133300</v>
      </c>
      <c r="J61" s="13">
        <v>117900</v>
      </c>
      <c r="K61" s="13">
        <v>126100</v>
      </c>
    </row>
    <row r="62" spans="3:11" x14ac:dyDescent="0.2">
      <c r="C62" s="11" t="s">
        <v>70</v>
      </c>
      <c r="D62" s="13">
        <v>18600</v>
      </c>
      <c r="E62" s="13">
        <v>18900</v>
      </c>
      <c r="F62" s="13">
        <v>20100</v>
      </c>
      <c r="G62" s="13">
        <v>20500</v>
      </c>
      <c r="H62" s="13">
        <v>19700</v>
      </c>
      <c r="I62" s="13">
        <v>35300</v>
      </c>
      <c r="J62" s="13">
        <v>20100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154200</v>
      </c>
      <c r="F66" s="13">
        <v>154200</v>
      </c>
      <c r="G66" s="13">
        <v>166400</v>
      </c>
      <c r="H66" s="13">
        <v>248000</v>
      </c>
      <c r="I66" s="13">
        <v>462400</v>
      </c>
      <c r="J66" s="13">
        <v>492800</v>
      </c>
      <c r="K66" s="13">
        <v>545200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-40900</v>
      </c>
      <c r="F72" s="13">
        <v>-71100</v>
      </c>
      <c r="G72" s="13">
        <v>-67500</v>
      </c>
      <c r="H72" s="13">
        <v>-68300</v>
      </c>
      <c r="I72" s="13">
        <v>-55500</v>
      </c>
      <c r="J72" s="13">
        <v>-49400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233500</v>
      </c>
      <c r="F76" s="13">
        <v>242200</v>
      </c>
      <c r="G76" s="13">
        <v>245600</v>
      </c>
      <c r="H76" s="13">
        <v>251600</v>
      </c>
      <c r="I76" s="13">
        <v>260100</v>
      </c>
      <c r="J76" s="13">
        <v>266100</v>
      </c>
      <c r="K76" s="13">
        <v>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-26000</v>
      </c>
      <c r="E81" s="13">
        <v>-5500</v>
      </c>
      <c r="F81" s="13">
        <v>-3600</v>
      </c>
      <c r="G81" s="13">
        <v>-1600</v>
      </c>
      <c r="H81" s="13">
        <v>-12800</v>
      </c>
      <c r="I81" s="13">
        <v>-6100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2400</v>
      </c>
      <c r="I83" s="13">
        <v>3800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3600</v>
      </c>
      <c r="F89" s="13">
        <v>600</v>
      </c>
      <c r="G89" s="13">
        <v>-15700</v>
      </c>
      <c r="H89" s="13">
        <v>-4900</v>
      </c>
      <c r="I89" s="13">
        <v>22000</v>
      </c>
      <c r="J89" s="13">
        <v>-20400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1200</v>
      </c>
      <c r="I91" s="13">
        <v>1200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4000</v>
      </c>
      <c r="F94" s="13">
        <v>0</v>
      </c>
      <c r="G94" s="13">
        <v>-100</v>
      </c>
      <c r="H94" s="13">
        <v>47800</v>
      </c>
      <c r="I94" s="13">
        <v>0</v>
      </c>
      <c r="J94" s="13">
        <v>-600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-5600</v>
      </c>
      <c r="G100" s="13">
        <v>-28100</v>
      </c>
      <c r="H100" s="13">
        <v>-105400</v>
      </c>
      <c r="I100" s="13">
        <v>-7200</v>
      </c>
      <c r="J100" s="13">
        <v>-10300</v>
      </c>
      <c r="K100" s="13">
        <v>-5500</v>
      </c>
    </row>
    <row r="101" spans="3:11" x14ac:dyDescent="0.2">
      <c r="C101" s="11" t="s">
        <v>19</v>
      </c>
      <c r="D101" s="13">
        <v>6300</v>
      </c>
      <c r="E101" s="13">
        <v>-1700</v>
      </c>
      <c r="F101" s="13">
        <v>-100</v>
      </c>
      <c r="G101" s="13">
        <v>-1800</v>
      </c>
      <c r="H101" s="13">
        <v>-20800</v>
      </c>
      <c r="I101" s="13">
        <v>1900</v>
      </c>
      <c r="J101" s="13">
        <v>2900</v>
      </c>
      <c r="K101" s="13">
        <v>-12800</v>
      </c>
    </row>
    <row r="102" spans="3:11" x14ac:dyDescent="0.2">
      <c r="C102" s="11" t="s">
        <v>20</v>
      </c>
      <c r="D102" s="13">
        <v>9000</v>
      </c>
      <c r="E102" s="13">
        <v>6600</v>
      </c>
      <c r="F102" s="13">
        <v>-5200</v>
      </c>
      <c r="G102" s="13">
        <v>-45600</v>
      </c>
      <c r="H102" s="13">
        <v>-83200</v>
      </c>
      <c r="I102" s="13">
        <v>16700</v>
      </c>
      <c r="J102" s="13">
        <v>-28500</v>
      </c>
      <c r="K102" s="13">
        <v>41700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700</v>
      </c>
      <c r="H8" s="13">
        <v>700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800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700</v>
      </c>
      <c r="H41" s="13">
        <v>700</v>
      </c>
      <c r="I41" s="13">
        <v>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1500</v>
      </c>
      <c r="H46" s="13">
        <v>1500</v>
      </c>
      <c r="I46" s="13">
        <v>1600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1700</v>
      </c>
      <c r="G54" s="13">
        <v>1800</v>
      </c>
      <c r="H54" s="13">
        <v>1800</v>
      </c>
      <c r="I54" s="13">
        <v>2000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-700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1200</v>
      </c>
      <c r="G76" s="13">
        <v>1200</v>
      </c>
      <c r="H76" s="13">
        <v>1300</v>
      </c>
      <c r="I76" s="13">
        <v>1300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6800</v>
      </c>
      <c r="E8" s="13">
        <v>5500</v>
      </c>
      <c r="F8" s="13">
        <v>7500</v>
      </c>
      <c r="G8" s="13">
        <v>7100</v>
      </c>
      <c r="H8" s="13">
        <v>5200</v>
      </c>
      <c r="I8" s="13">
        <v>7400</v>
      </c>
      <c r="J8" s="13">
        <v>7700</v>
      </c>
      <c r="K8" s="13">
        <v>7400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1200</v>
      </c>
      <c r="H9" s="13">
        <v>1100</v>
      </c>
      <c r="I9" s="13">
        <v>1100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5400</v>
      </c>
      <c r="E10" s="13">
        <v>4100</v>
      </c>
      <c r="F10" s="13">
        <v>6200</v>
      </c>
      <c r="G10" s="13">
        <v>5900</v>
      </c>
      <c r="H10" s="13">
        <v>4100</v>
      </c>
      <c r="I10" s="13">
        <v>6300</v>
      </c>
      <c r="J10" s="13">
        <v>6400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1400</v>
      </c>
      <c r="G17" s="13">
        <v>1400</v>
      </c>
      <c r="H17" s="13">
        <v>1300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5300</v>
      </c>
      <c r="E18" s="13">
        <v>3900</v>
      </c>
      <c r="F18" s="13">
        <v>6100</v>
      </c>
      <c r="G18" s="13">
        <v>5700</v>
      </c>
      <c r="H18" s="13">
        <v>3900</v>
      </c>
      <c r="I18" s="13">
        <v>6100</v>
      </c>
      <c r="J18" s="13">
        <v>6300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-2600</v>
      </c>
      <c r="F20" s="13">
        <v>8500</v>
      </c>
      <c r="G20" s="13">
        <v>-9700</v>
      </c>
      <c r="H20" s="13">
        <v>3200</v>
      </c>
      <c r="I20" s="13">
        <v>-27900</v>
      </c>
      <c r="J20" s="13">
        <v>-7900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1400</v>
      </c>
      <c r="F23" s="13">
        <v>14500</v>
      </c>
      <c r="G23" s="13">
        <v>-3900</v>
      </c>
      <c r="H23" s="13">
        <v>7100</v>
      </c>
      <c r="I23" s="13">
        <v>-21900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1400</v>
      </c>
      <c r="F26" s="13">
        <v>14500</v>
      </c>
      <c r="G26" s="13">
        <v>-3900</v>
      </c>
      <c r="H26" s="13">
        <v>7100</v>
      </c>
      <c r="I26" s="13">
        <v>-21900</v>
      </c>
      <c r="J26" s="13">
        <v>-1600</v>
      </c>
      <c r="K26" s="13">
        <v>-2400</v>
      </c>
    </row>
    <row r="27" spans="3:11" x14ac:dyDescent="0.2">
      <c r="C27" s="11" t="s">
        <v>38</v>
      </c>
      <c r="D27" s="13">
        <v>-9000</v>
      </c>
      <c r="E27" s="13">
        <v>1400</v>
      </c>
      <c r="F27" s="13">
        <v>14500</v>
      </c>
      <c r="G27" s="13">
        <v>-3900</v>
      </c>
      <c r="H27" s="13">
        <v>7100</v>
      </c>
      <c r="I27" s="13">
        <v>-21900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2600</v>
      </c>
      <c r="F32" s="13">
        <v>-8500</v>
      </c>
      <c r="G32" s="13">
        <v>9700</v>
      </c>
      <c r="H32" s="13">
        <v>-3200</v>
      </c>
      <c r="I32" s="13">
        <v>27900</v>
      </c>
      <c r="J32" s="13">
        <v>7900</v>
      </c>
      <c r="K32" s="13">
        <v>8200</v>
      </c>
    </row>
    <row r="33" spans="2:11" x14ac:dyDescent="0.2">
      <c r="C33" s="11" t="s">
        <v>44</v>
      </c>
      <c r="D33" s="13">
        <v>-9000</v>
      </c>
      <c r="E33" s="13">
        <v>1400</v>
      </c>
      <c r="F33" s="13">
        <v>14500</v>
      </c>
      <c r="G33" s="13">
        <v>-3900</v>
      </c>
      <c r="H33" s="13">
        <v>7100</v>
      </c>
      <c r="I33" s="13">
        <v>-21900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1400</v>
      </c>
      <c r="F35" s="13">
        <v>14500</v>
      </c>
      <c r="G35" s="13">
        <v>-3900</v>
      </c>
      <c r="H35" s="13">
        <v>7100</v>
      </c>
      <c r="I35" s="13">
        <v>-21900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9000</v>
      </c>
      <c r="F41" s="13">
        <v>16500</v>
      </c>
      <c r="G41" s="13">
        <v>9100</v>
      </c>
      <c r="H41" s="13">
        <v>18600</v>
      </c>
      <c r="I41" s="13">
        <v>14700</v>
      </c>
      <c r="J41" s="13">
        <v>20700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1700</v>
      </c>
      <c r="F43" s="13">
        <v>3600</v>
      </c>
      <c r="G43" s="13">
        <v>5200</v>
      </c>
      <c r="H43" s="13">
        <v>1700</v>
      </c>
      <c r="I43" s="13">
        <v>4200</v>
      </c>
      <c r="J43" s="13">
        <v>5600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130900</v>
      </c>
      <c r="E47" s="13">
        <v>148900</v>
      </c>
      <c r="F47" s="13">
        <v>149200</v>
      </c>
      <c r="G47" s="13">
        <v>142700</v>
      </c>
      <c r="H47" s="13">
        <v>141600</v>
      </c>
      <c r="I47" s="13">
        <v>149100</v>
      </c>
      <c r="J47" s="13">
        <v>183600</v>
      </c>
      <c r="K47" s="13">
        <v>200300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159500</v>
      </c>
      <c r="F54" s="13">
        <v>169300</v>
      </c>
      <c r="G54" s="13">
        <v>157000</v>
      </c>
      <c r="H54" s="13">
        <v>161900</v>
      </c>
      <c r="I54" s="13">
        <v>168000</v>
      </c>
      <c r="J54" s="13">
        <v>210000</v>
      </c>
      <c r="K54" s="13">
        <v>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400</v>
      </c>
      <c r="F57" s="13">
        <v>9000</v>
      </c>
      <c r="G57" s="13">
        <v>3400</v>
      </c>
      <c r="H57" s="13">
        <v>4400</v>
      </c>
      <c r="I57" s="13">
        <v>4500</v>
      </c>
      <c r="J57" s="13">
        <v>9100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2800</v>
      </c>
      <c r="F59" s="13">
        <v>200</v>
      </c>
      <c r="G59" s="13">
        <v>2800</v>
      </c>
      <c r="H59" s="13">
        <v>100</v>
      </c>
      <c r="I59" s="13">
        <v>3100</v>
      </c>
      <c r="J59" s="13">
        <v>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42500</v>
      </c>
      <c r="F61" s="13">
        <v>42500</v>
      </c>
      <c r="G61" s="13">
        <v>42500</v>
      </c>
      <c r="H61" s="13">
        <v>40000</v>
      </c>
      <c r="I61" s="13">
        <v>45000</v>
      </c>
      <c r="J61" s="13">
        <v>57500</v>
      </c>
      <c r="K61" s="13">
        <v>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45700</v>
      </c>
      <c r="F66" s="13">
        <v>51700</v>
      </c>
      <c r="G66" s="13">
        <v>48700</v>
      </c>
      <c r="H66" s="13">
        <v>44500</v>
      </c>
      <c r="I66" s="13">
        <v>52600</v>
      </c>
      <c r="J66" s="13">
        <v>66700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-34300</v>
      </c>
      <c r="F72" s="13">
        <v>-52000</v>
      </c>
      <c r="G72" s="13">
        <v>-46600</v>
      </c>
      <c r="H72" s="13">
        <v>-46900</v>
      </c>
      <c r="I72" s="13">
        <v>-37800</v>
      </c>
      <c r="J72" s="13">
        <v>-29700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113900</v>
      </c>
      <c r="F76" s="13">
        <v>117600</v>
      </c>
      <c r="G76" s="13">
        <v>108300</v>
      </c>
      <c r="H76" s="13">
        <v>117300</v>
      </c>
      <c r="I76" s="13">
        <v>115400</v>
      </c>
      <c r="J76" s="13">
        <v>143300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-9000</v>
      </c>
      <c r="E81" s="13">
        <v>1400</v>
      </c>
      <c r="F81" s="13">
        <v>14500</v>
      </c>
      <c r="G81" s="13">
        <v>-3900</v>
      </c>
      <c r="H81" s="13">
        <v>7100</v>
      </c>
      <c r="I81" s="13">
        <v>-21900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-5500</v>
      </c>
      <c r="F89" s="13">
        <v>15700</v>
      </c>
      <c r="G89" s="13">
        <v>-9400</v>
      </c>
      <c r="H89" s="13">
        <v>16700</v>
      </c>
      <c r="I89" s="13">
        <v>9700</v>
      </c>
      <c r="J89" s="13">
        <v>17400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7100</v>
      </c>
      <c r="F96" s="13">
        <v>-7700</v>
      </c>
      <c r="G96" s="13">
        <v>6600</v>
      </c>
      <c r="H96" s="13">
        <v>-8100</v>
      </c>
      <c r="I96" s="13">
        <v>8500</v>
      </c>
      <c r="J96" s="13">
        <v>-9000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-2600</v>
      </c>
      <c r="F100" s="13">
        <v>-7700</v>
      </c>
      <c r="G100" s="13">
        <v>-100</v>
      </c>
      <c r="H100" s="13">
        <v>-13100</v>
      </c>
      <c r="I100" s="13">
        <v>-15500</v>
      </c>
      <c r="J100" s="13">
        <v>-8800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-8100</v>
      </c>
      <c r="F102" s="13">
        <v>8000</v>
      </c>
      <c r="G102" s="13">
        <v>-9500</v>
      </c>
      <c r="H102" s="13">
        <v>3600</v>
      </c>
      <c r="I102" s="13">
        <v>-5800</v>
      </c>
      <c r="J102" s="13">
        <v>8600</v>
      </c>
      <c r="K102" s="13">
        <v>-6700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8182200</v>
      </c>
      <c r="E8" s="13">
        <v>7445700</v>
      </c>
      <c r="F8" s="13">
        <v>6980400</v>
      </c>
      <c r="G8" s="13">
        <v>6404700</v>
      </c>
      <c r="H8" s="13">
        <v>6799400</v>
      </c>
      <c r="I8" s="13">
        <v>6507100</v>
      </c>
      <c r="J8" s="13">
        <v>3489200</v>
      </c>
      <c r="K8" s="13">
        <v>6196000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3922100</v>
      </c>
      <c r="E17" s="13">
        <v>2582500</v>
      </c>
      <c r="F17" s="13">
        <v>3525000</v>
      </c>
      <c r="G17" s="13">
        <v>2319000</v>
      </c>
      <c r="H17" s="13">
        <v>2588800</v>
      </c>
      <c r="I17" s="13">
        <v>1966100</v>
      </c>
      <c r="J17" s="13">
        <v>800600</v>
      </c>
      <c r="K17" s="13">
        <v>785200</v>
      </c>
    </row>
    <row r="18" spans="3:11" x14ac:dyDescent="0.2">
      <c r="C18" s="11" t="s">
        <v>30</v>
      </c>
      <c r="D18" s="13">
        <v>4260100</v>
      </c>
      <c r="E18" s="13">
        <v>4863200</v>
      </c>
      <c r="F18" s="13">
        <v>3455400</v>
      </c>
      <c r="G18" s="13">
        <v>4085700</v>
      </c>
      <c r="H18" s="13">
        <v>4210600</v>
      </c>
      <c r="I18" s="13">
        <v>4541000</v>
      </c>
      <c r="J18" s="13">
        <v>2688600</v>
      </c>
      <c r="K18" s="13">
        <v>5410900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-1364600</v>
      </c>
      <c r="E20" s="13">
        <v>-314100</v>
      </c>
      <c r="F20" s="13">
        <v>-3250500</v>
      </c>
      <c r="G20" s="13">
        <v>-29700</v>
      </c>
      <c r="H20" s="13">
        <v>1591000</v>
      </c>
      <c r="I20" s="13">
        <v>271300</v>
      </c>
      <c r="J20" s="13">
        <v>-1037800</v>
      </c>
      <c r="K20" s="13">
        <v>-664500</v>
      </c>
    </row>
    <row r="21" spans="3:11" x14ac:dyDescent="0.2">
      <c r="C21" s="11" t="s">
        <v>33</v>
      </c>
      <c r="D21" s="13">
        <v>3685700</v>
      </c>
      <c r="E21" s="13">
        <v>5348000</v>
      </c>
      <c r="F21" s="13">
        <v>999200</v>
      </c>
      <c r="G21" s="13">
        <v>4780200</v>
      </c>
      <c r="H21" s="13">
        <v>6594800</v>
      </c>
      <c r="I21" s="13" t="s">
        <v>92</v>
      </c>
      <c r="J21" s="13" t="s">
        <v>92</v>
      </c>
      <c r="K21" s="13">
        <v>5442700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2895500</v>
      </c>
      <c r="E23" s="13">
        <v>4549100</v>
      </c>
      <c r="F23" s="13">
        <v>204900</v>
      </c>
      <c r="G23" s="13">
        <v>4056000</v>
      </c>
      <c r="H23" s="13">
        <v>5801600</v>
      </c>
      <c r="I23" s="13">
        <v>4812200</v>
      </c>
      <c r="J23" s="13">
        <v>1650800</v>
      </c>
      <c r="K23" s="13">
        <v>4746400</v>
      </c>
    </row>
    <row r="24" spans="3:11" x14ac:dyDescent="0.2">
      <c r="C24" s="11" t="s">
        <v>36</v>
      </c>
      <c r="D24" s="13">
        <v>1049100</v>
      </c>
      <c r="E24" s="13">
        <v>1058500</v>
      </c>
      <c r="F24" s="13">
        <v>148400</v>
      </c>
      <c r="G24" s="13">
        <v>660900</v>
      </c>
      <c r="H24" s="13">
        <v>1590200</v>
      </c>
      <c r="I24" s="13">
        <v>1483600</v>
      </c>
      <c r="J24" s="13">
        <v>684600</v>
      </c>
      <c r="K24" s="13">
        <v>1270300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1846400</v>
      </c>
      <c r="E26" s="13">
        <v>3490600</v>
      </c>
      <c r="F26" s="13">
        <v>56500</v>
      </c>
      <c r="G26" s="13">
        <v>3395100</v>
      </c>
      <c r="H26" s="13">
        <v>4211400</v>
      </c>
      <c r="I26" s="13">
        <v>3328600</v>
      </c>
      <c r="J26" s="13">
        <v>966200</v>
      </c>
      <c r="K26" s="13">
        <v>3476100</v>
      </c>
    </row>
    <row r="27" spans="3:11" x14ac:dyDescent="0.2">
      <c r="C27" s="11" t="s">
        <v>38</v>
      </c>
      <c r="D27" s="13">
        <v>1818900</v>
      </c>
      <c r="E27" s="13">
        <v>3304500</v>
      </c>
      <c r="F27" s="13">
        <v>-151800</v>
      </c>
      <c r="G27" s="13">
        <v>3366700</v>
      </c>
      <c r="H27" s="13">
        <v>4277000</v>
      </c>
      <c r="I27" s="13">
        <v>3245300</v>
      </c>
      <c r="J27" s="13">
        <v>767900</v>
      </c>
      <c r="K27" s="13">
        <v>3126800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1364600</v>
      </c>
      <c r="E32" s="13">
        <v>314100</v>
      </c>
      <c r="F32" s="13">
        <v>3250500</v>
      </c>
      <c r="G32" s="13">
        <v>29700</v>
      </c>
      <c r="H32" s="13">
        <v>-1591000</v>
      </c>
      <c r="I32" s="13">
        <v>-271300</v>
      </c>
      <c r="J32" s="13">
        <v>1037800</v>
      </c>
      <c r="K32" s="13">
        <v>664500</v>
      </c>
    </row>
    <row r="33" spans="2:11" x14ac:dyDescent="0.2">
      <c r="C33" s="11" t="s">
        <v>44</v>
      </c>
      <c r="D33" s="13">
        <v>1818900</v>
      </c>
      <c r="E33" s="13">
        <v>3304500</v>
      </c>
      <c r="F33" s="13">
        <v>-151800</v>
      </c>
      <c r="G33" s="13">
        <v>3366700</v>
      </c>
      <c r="H33" s="13">
        <v>4277000</v>
      </c>
      <c r="I33" s="13">
        <v>3245300</v>
      </c>
      <c r="J33" s="13">
        <v>767900</v>
      </c>
      <c r="K33" s="13">
        <v>3126800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1818900</v>
      </c>
      <c r="E35" s="13">
        <v>3304500</v>
      </c>
      <c r="F35" s="13">
        <v>-151800</v>
      </c>
      <c r="G35" s="13">
        <v>3366700</v>
      </c>
      <c r="H35" s="13">
        <v>4277000</v>
      </c>
      <c r="I35" s="13">
        <v>3245300</v>
      </c>
      <c r="J35" s="13">
        <v>767900</v>
      </c>
      <c r="K35" s="13">
        <v>3126800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427276100</v>
      </c>
      <c r="E41" s="13">
        <v>455896200</v>
      </c>
      <c r="F41" s="13">
        <v>422096400</v>
      </c>
      <c r="G41" s="13">
        <v>383660600</v>
      </c>
      <c r="H41" s="13">
        <v>325085500</v>
      </c>
      <c r="I41" s="13">
        <v>314769100</v>
      </c>
      <c r="J41" s="13">
        <v>258083000</v>
      </c>
      <c r="K41" s="13">
        <v>206322200</v>
      </c>
    </row>
    <row r="42" spans="2:11" x14ac:dyDescent="0.2">
      <c r="C42" s="11" t="s">
        <v>50</v>
      </c>
      <c r="D42" s="13">
        <v>353198500</v>
      </c>
      <c r="E42" s="13">
        <v>392517400</v>
      </c>
      <c r="F42" s="13">
        <v>345480400</v>
      </c>
      <c r="G42" s="13">
        <v>398605000</v>
      </c>
      <c r="H42" s="13">
        <v>379110600</v>
      </c>
      <c r="I42" s="13">
        <v>374898500</v>
      </c>
      <c r="J42" s="13">
        <v>286281400</v>
      </c>
      <c r="K42" s="13">
        <v>336499100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2589800</v>
      </c>
      <c r="K47" s="13" t="s">
        <v>92</v>
      </c>
    </row>
    <row r="48" spans="2:11" x14ac:dyDescent="0.2">
      <c r="C48" s="11" t="s">
        <v>56</v>
      </c>
      <c r="D48" s="13">
        <v>18770600</v>
      </c>
      <c r="E48" s="13">
        <v>18520000</v>
      </c>
      <c r="F48" s="13">
        <v>18106100</v>
      </c>
      <c r="G48" s="13">
        <v>16695300</v>
      </c>
      <c r="H48" s="13">
        <v>16303000</v>
      </c>
      <c r="I48" s="13">
        <v>15411300</v>
      </c>
      <c r="J48" s="13">
        <v>9562300</v>
      </c>
      <c r="K48" s="13">
        <v>8085300</v>
      </c>
    </row>
    <row r="49" spans="3:11" x14ac:dyDescent="0.2">
      <c r="C49" s="11" t="s">
        <v>57</v>
      </c>
      <c r="D49" s="13">
        <v>1593300</v>
      </c>
      <c r="E49" s="13">
        <v>1636900</v>
      </c>
      <c r="F49" s="13">
        <v>1679300</v>
      </c>
      <c r="G49" s="13">
        <v>576900</v>
      </c>
      <c r="H49" s="13">
        <v>600900</v>
      </c>
      <c r="I49" s="13">
        <v>547700</v>
      </c>
      <c r="J49" s="13">
        <v>5832500</v>
      </c>
      <c r="K49" s="13">
        <v>5013100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506400</v>
      </c>
      <c r="E52" s="13">
        <v>552000</v>
      </c>
      <c r="F52" s="13">
        <v>563400</v>
      </c>
      <c r="G52" s="13">
        <v>826600</v>
      </c>
      <c r="H52" s="13">
        <v>508700</v>
      </c>
      <c r="I52" s="13">
        <v>504000</v>
      </c>
      <c r="J52" s="13">
        <v>6921400</v>
      </c>
      <c r="K52" s="13">
        <v>4477400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1811747500</v>
      </c>
      <c r="E54" s="13">
        <v>1853626500</v>
      </c>
      <c r="F54" s="13">
        <v>1778047400</v>
      </c>
      <c r="G54" s="13">
        <v>1738650600</v>
      </c>
      <c r="H54" s="13">
        <v>1719096000</v>
      </c>
      <c r="I54" s="13">
        <v>1706033600</v>
      </c>
      <c r="J54" s="13">
        <v>1682503700</v>
      </c>
      <c r="K54" s="13">
        <v>1663013700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16556500</v>
      </c>
      <c r="E57" s="13">
        <v>28090900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2637800</v>
      </c>
      <c r="E59" s="13">
        <v>2476200</v>
      </c>
      <c r="F59" s="13">
        <v>2509400</v>
      </c>
      <c r="G59" s="13">
        <v>2207700</v>
      </c>
      <c r="H59" s="13">
        <v>2467200</v>
      </c>
      <c r="I59" s="13">
        <v>2332000</v>
      </c>
      <c r="J59" s="13">
        <v>531000</v>
      </c>
      <c r="K59" s="13">
        <v>345800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114912900</v>
      </c>
      <c r="E61" s="13">
        <v>125356100</v>
      </c>
      <c r="F61" s="13">
        <v>128875900</v>
      </c>
      <c r="G61" s="13">
        <v>135185000</v>
      </c>
      <c r="H61" s="13">
        <v>130970200</v>
      </c>
      <c r="I61" s="13">
        <v>129357700</v>
      </c>
      <c r="J61" s="13">
        <v>117169200</v>
      </c>
      <c r="K61" s="13">
        <v>110590500</v>
      </c>
    </row>
    <row r="62" spans="3:11" x14ac:dyDescent="0.2">
      <c r="C62" s="11" t="s">
        <v>70</v>
      </c>
      <c r="D62" s="13">
        <v>2716000</v>
      </c>
      <c r="E62" s="13">
        <v>2091300</v>
      </c>
      <c r="F62" s="13">
        <v>1246000</v>
      </c>
      <c r="G62" s="13">
        <v>1342900</v>
      </c>
      <c r="H62" s="13">
        <v>1790500</v>
      </c>
      <c r="I62" s="13">
        <v>1776700</v>
      </c>
      <c r="J62" s="13">
        <v>6386000</v>
      </c>
      <c r="K62" s="13">
        <v>3488500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1733084700</v>
      </c>
      <c r="E66" s="13">
        <v>1776443400</v>
      </c>
      <c r="F66" s="13">
        <v>1704769200</v>
      </c>
      <c r="G66" s="13">
        <v>1666775400</v>
      </c>
      <c r="H66" s="13">
        <v>1648007000</v>
      </c>
      <c r="I66" s="13">
        <v>1635970000</v>
      </c>
      <c r="J66" s="13">
        <v>1610080700</v>
      </c>
      <c r="K66" s="13">
        <v>1600057300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877500</v>
      </c>
      <c r="I70" s="13">
        <v>1277900</v>
      </c>
      <c r="J70" s="13">
        <v>1890400</v>
      </c>
      <c r="K70" s="13">
        <v>2465000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11585500</v>
      </c>
      <c r="E72" s="13">
        <v>10610900</v>
      </c>
      <c r="F72" s="13">
        <v>8150600</v>
      </c>
      <c r="G72" s="13">
        <v>9146600</v>
      </c>
      <c r="H72" s="13">
        <v>6624000</v>
      </c>
      <c r="I72" s="13">
        <v>3146400</v>
      </c>
      <c r="J72" s="13">
        <v>24598200</v>
      </c>
      <c r="K72" s="13">
        <v>23071100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78662900</v>
      </c>
      <c r="E76" s="13">
        <v>77183200</v>
      </c>
      <c r="F76" s="13">
        <v>73278200</v>
      </c>
      <c r="G76" s="13">
        <v>71875200</v>
      </c>
      <c r="H76" s="13">
        <v>70211600</v>
      </c>
      <c r="I76" s="13">
        <v>68785700</v>
      </c>
      <c r="J76" s="13">
        <v>70532700</v>
      </c>
      <c r="K76" s="13">
        <v>60491400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1818900</v>
      </c>
      <c r="E81" s="13">
        <v>3304500</v>
      </c>
      <c r="F81" s="13">
        <v>-151800</v>
      </c>
      <c r="G81" s="13">
        <v>3366700</v>
      </c>
      <c r="H81" s="13">
        <v>4277000</v>
      </c>
      <c r="I81" s="13">
        <v>3245300</v>
      </c>
      <c r="J81" s="13">
        <v>767900</v>
      </c>
      <c r="K81" s="13">
        <v>3126800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790300</v>
      </c>
      <c r="E83" s="13">
        <v>798900</v>
      </c>
      <c r="F83" s="13">
        <v>794300</v>
      </c>
      <c r="G83" s="13">
        <v>724200</v>
      </c>
      <c r="H83" s="13">
        <v>793200</v>
      </c>
      <c r="I83" s="13" t="s">
        <v>92</v>
      </c>
      <c r="J83" s="13" t="s">
        <v>92</v>
      </c>
      <c r="K83" s="13">
        <v>696400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20967400</v>
      </c>
      <c r="E89" s="13">
        <v>-22365900</v>
      </c>
      <c r="F89" s="13">
        <v>-5725300</v>
      </c>
      <c r="G89" s="13">
        <v>16487300</v>
      </c>
      <c r="H89" s="13">
        <v>-36037100</v>
      </c>
      <c r="I89" s="13" t="s">
        <v>92</v>
      </c>
      <c r="J89" s="13" t="s">
        <v>92</v>
      </c>
      <c r="K89" s="13">
        <v>38181000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-1196400</v>
      </c>
      <c r="E91" s="13">
        <v>-1395400</v>
      </c>
      <c r="F91" s="13">
        <v>-1918600</v>
      </c>
      <c r="G91" s="13">
        <v>-1903600</v>
      </c>
      <c r="H91" s="13">
        <v>-2591700</v>
      </c>
      <c r="I91" s="13" t="s">
        <v>92</v>
      </c>
      <c r="J91" s="13" t="s">
        <v>92</v>
      </c>
      <c r="K91" s="13">
        <v>-854900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-550200</v>
      </c>
      <c r="E94" s="13">
        <v>-38366800</v>
      </c>
      <c r="F94" s="13">
        <v>-51411600</v>
      </c>
      <c r="G94" s="13">
        <v>-62138400</v>
      </c>
      <c r="H94" s="13">
        <v>-44834000</v>
      </c>
      <c r="I94" s="13" t="s">
        <v>92</v>
      </c>
      <c r="J94" s="13" t="s">
        <v>92</v>
      </c>
      <c r="K94" s="13">
        <v>-8191600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-844800</v>
      </c>
      <c r="E96" s="13">
        <v>-843900</v>
      </c>
      <c r="F96" s="13">
        <v>-844900</v>
      </c>
      <c r="G96" s="13">
        <v>-840700</v>
      </c>
      <c r="H96" s="13">
        <v>-950300</v>
      </c>
      <c r="I96" s="13">
        <v>0</v>
      </c>
      <c r="J96" s="13">
        <v>0</v>
      </c>
      <c r="K96" s="13">
        <v>-781900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-17710200</v>
      </c>
      <c r="E100" s="13">
        <v>58979000</v>
      </c>
      <c r="F100" s="13">
        <v>58336000</v>
      </c>
      <c r="G100" s="13">
        <v>46948700</v>
      </c>
      <c r="H100" s="13">
        <v>55391300</v>
      </c>
      <c r="I100" s="13" t="s">
        <v>92</v>
      </c>
      <c r="J100" s="13" t="s">
        <v>92</v>
      </c>
      <c r="K100" s="13">
        <v>-6085400</v>
      </c>
    </row>
    <row r="101" spans="3:11" x14ac:dyDescent="0.2">
      <c r="C101" s="11" t="s">
        <v>19</v>
      </c>
      <c r="D101" s="13">
        <v>-129800</v>
      </c>
      <c r="E101" s="13">
        <v>7000</v>
      </c>
      <c r="F101" s="13">
        <v>429800</v>
      </c>
      <c r="G101" s="13">
        <v>-535300</v>
      </c>
      <c r="H101" s="13">
        <v>-96700</v>
      </c>
      <c r="I101" s="13" t="s">
        <v>92</v>
      </c>
      <c r="J101" s="13" t="s">
        <v>92</v>
      </c>
      <c r="K101" s="13">
        <v>-152200</v>
      </c>
    </row>
    <row r="102" spans="3:11" x14ac:dyDescent="0.2">
      <c r="C102" s="11" t="s">
        <v>20</v>
      </c>
      <c r="D102" s="13">
        <v>2577300</v>
      </c>
      <c r="E102" s="13">
        <v>-1746700</v>
      </c>
      <c r="F102" s="13">
        <v>1629000</v>
      </c>
      <c r="G102" s="13">
        <v>762300</v>
      </c>
      <c r="H102" s="13">
        <v>-25576400</v>
      </c>
      <c r="I102" s="13" t="s">
        <v>92</v>
      </c>
      <c r="J102" s="13" t="s">
        <v>92</v>
      </c>
      <c r="K102" s="13">
        <v>23751800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32200</v>
      </c>
      <c r="E8" s="13" t="s">
        <v>92</v>
      </c>
      <c r="F8" s="13" t="s">
        <v>92</v>
      </c>
      <c r="G8" s="13">
        <v>6500</v>
      </c>
      <c r="H8" s="13">
        <v>5800</v>
      </c>
      <c r="I8" s="13">
        <v>5100</v>
      </c>
      <c r="J8" s="13">
        <v>5500</v>
      </c>
      <c r="K8" s="13">
        <v>7800</v>
      </c>
    </row>
    <row r="9" spans="1:11" x14ac:dyDescent="0.2">
      <c r="C9" s="11" t="s">
        <v>22</v>
      </c>
      <c r="D9" s="13" t="s">
        <v>92</v>
      </c>
      <c r="E9" s="13">
        <v>3600</v>
      </c>
      <c r="F9" s="13">
        <v>3500</v>
      </c>
      <c r="G9" s="13">
        <v>3500</v>
      </c>
      <c r="H9" s="13">
        <v>3400</v>
      </c>
      <c r="I9" s="13">
        <v>3300</v>
      </c>
      <c r="J9" s="13">
        <v>3400</v>
      </c>
      <c r="K9" s="13">
        <v>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3000</v>
      </c>
      <c r="H10" s="13">
        <v>2400</v>
      </c>
      <c r="I10" s="13">
        <v>1800</v>
      </c>
      <c r="J10" s="13">
        <v>2100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600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7600</v>
      </c>
      <c r="F17" s="13">
        <v>7600</v>
      </c>
      <c r="G17" s="13">
        <v>7200</v>
      </c>
      <c r="H17" s="13">
        <v>7100</v>
      </c>
      <c r="I17" s="13">
        <v>5600</v>
      </c>
      <c r="J17" s="13">
        <v>13000</v>
      </c>
      <c r="K17" s="13">
        <v>7900</v>
      </c>
    </row>
    <row r="18" spans="3:11" x14ac:dyDescent="0.2">
      <c r="C18" s="11" t="s">
        <v>30</v>
      </c>
      <c r="D18" s="13">
        <v>-15200</v>
      </c>
      <c r="E18" s="13" t="s">
        <v>92</v>
      </c>
      <c r="F18" s="13" t="s">
        <v>92</v>
      </c>
      <c r="G18" s="13">
        <v>-700</v>
      </c>
      <c r="H18" s="13">
        <v>-1300</v>
      </c>
      <c r="I18" s="13">
        <v>-500</v>
      </c>
      <c r="J18" s="13">
        <v>-7500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92</v>
      </c>
      <c r="F20" s="13" t="s">
        <v>92</v>
      </c>
      <c r="G20" s="13">
        <v>-4800</v>
      </c>
      <c r="H20" s="13">
        <v>-10500</v>
      </c>
      <c r="I20" s="13">
        <v>-400</v>
      </c>
      <c r="J20" s="13">
        <v>60400</v>
      </c>
      <c r="K20" s="13">
        <v>5100</v>
      </c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>
        <v>-5400</v>
      </c>
      <c r="H21" s="13">
        <v>-11700</v>
      </c>
      <c r="I21" s="13">
        <v>-700</v>
      </c>
      <c r="J21" s="13">
        <v>53100</v>
      </c>
      <c r="K21" s="13">
        <v>5200</v>
      </c>
    </row>
    <row r="22" spans="3:11" x14ac:dyDescent="0.2">
      <c r="C22" s="11" t="s">
        <v>34</v>
      </c>
      <c r="D22" s="13">
        <v>7900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-15500</v>
      </c>
      <c r="F23" s="13">
        <v>-17700</v>
      </c>
      <c r="G23" s="13">
        <v>-5500</v>
      </c>
      <c r="H23" s="13">
        <v>-11800</v>
      </c>
      <c r="I23" s="13">
        <v>-900</v>
      </c>
      <c r="J23" s="13">
        <v>53000</v>
      </c>
      <c r="K23" s="13">
        <v>5000</v>
      </c>
    </row>
    <row r="24" spans="3:11" x14ac:dyDescent="0.2">
      <c r="C24" s="11" t="s">
        <v>36</v>
      </c>
      <c r="D24" s="13">
        <v>-4000</v>
      </c>
      <c r="E24" s="13">
        <v>-600</v>
      </c>
      <c r="F24" s="13">
        <v>-3800</v>
      </c>
      <c r="G24" s="13">
        <v>-6200</v>
      </c>
      <c r="H24" s="13">
        <v>-7000</v>
      </c>
      <c r="I24" s="13">
        <v>-2000</v>
      </c>
      <c r="J24" s="13">
        <v>45900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-14900</v>
      </c>
      <c r="F26" s="13">
        <v>-13900</v>
      </c>
      <c r="G26" s="13">
        <v>600</v>
      </c>
      <c r="H26" s="13">
        <v>-4800</v>
      </c>
      <c r="I26" s="13">
        <v>1100</v>
      </c>
      <c r="J26" s="13">
        <v>7100</v>
      </c>
      <c r="K26" s="13">
        <v>5000</v>
      </c>
    </row>
    <row r="27" spans="3:11" x14ac:dyDescent="0.2">
      <c r="C27" s="11" t="s">
        <v>38</v>
      </c>
      <c r="D27" s="13">
        <v>-14600</v>
      </c>
      <c r="E27" s="13">
        <v>-14900</v>
      </c>
      <c r="F27" s="13">
        <v>-13900</v>
      </c>
      <c r="G27" s="13">
        <v>600</v>
      </c>
      <c r="H27" s="13">
        <v>-4800</v>
      </c>
      <c r="I27" s="13">
        <v>1100</v>
      </c>
      <c r="J27" s="13">
        <v>7100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 t="s">
        <v>92</v>
      </c>
      <c r="F32" s="13" t="s">
        <v>92</v>
      </c>
      <c r="G32" s="13">
        <v>4800</v>
      </c>
      <c r="H32" s="13">
        <v>10500</v>
      </c>
      <c r="I32" s="13">
        <v>400</v>
      </c>
      <c r="J32" s="13">
        <v>-60400</v>
      </c>
      <c r="K32" s="13">
        <v>-5100</v>
      </c>
    </row>
    <row r="33" spans="2:11" x14ac:dyDescent="0.2">
      <c r="C33" s="11" t="s">
        <v>44</v>
      </c>
      <c r="D33" s="13">
        <v>-14600</v>
      </c>
      <c r="E33" s="13">
        <v>-14900</v>
      </c>
      <c r="F33" s="13">
        <v>3300</v>
      </c>
      <c r="G33" s="13">
        <v>600</v>
      </c>
      <c r="H33" s="13">
        <v>-4800</v>
      </c>
      <c r="I33" s="13">
        <v>1100</v>
      </c>
      <c r="J33" s="13">
        <v>7100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-14900</v>
      </c>
      <c r="F35" s="13">
        <v>3300</v>
      </c>
      <c r="G35" s="13">
        <v>600</v>
      </c>
      <c r="H35" s="13">
        <v>-4800</v>
      </c>
      <c r="I35" s="13">
        <v>1100</v>
      </c>
      <c r="J35" s="13">
        <v>7100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11000</v>
      </c>
      <c r="F41" s="13">
        <v>12700</v>
      </c>
      <c r="G41" s="13">
        <v>19300</v>
      </c>
      <c r="H41" s="13">
        <v>22100</v>
      </c>
      <c r="I41" s="13">
        <v>25600</v>
      </c>
      <c r="J41" s="13">
        <v>21000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400</v>
      </c>
      <c r="F43" s="13">
        <v>500</v>
      </c>
      <c r="G43" s="13">
        <v>600</v>
      </c>
      <c r="H43" s="13">
        <v>800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1209400</v>
      </c>
      <c r="E47" s="13">
        <v>595400</v>
      </c>
      <c r="F47" s="13">
        <v>610100</v>
      </c>
      <c r="G47" s="13">
        <v>621200</v>
      </c>
      <c r="H47" s="13">
        <v>623600</v>
      </c>
      <c r="I47" s="13">
        <v>635300</v>
      </c>
      <c r="J47" s="13">
        <v>652300</v>
      </c>
      <c r="K47" s="13">
        <v>585600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211100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1534500</v>
      </c>
      <c r="E54" s="13">
        <v>616700</v>
      </c>
      <c r="F54" s="13">
        <v>635500</v>
      </c>
      <c r="G54" s="13">
        <v>655400</v>
      </c>
      <c r="H54" s="13">
        <v>661400</v>
      </c>
      <c r="I54" s="13">
        <v>676700</v>
      </c>
      <c r="J54" s="13">
        <v>689400</v>
      </c>
      <c r="K54" s="13">
        <v>641100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3600</v>
      </c>
      <c r="F57" s="13">
        <v>4400</v>
      </c>
      <c r="G57" s="13">
        <v>4900</v>
      </c>
      <c r="H57" s="13">
        <v>4100</v>
      </c>
      <c r="I57" s="13">
        <v>4700</v>
      </c>
      <c r="J57" s="13">
        <v>5400</v>
      </c>
      <c r="K57" s="13">
        <v>6200</v>
      </c>
    </row>
    <row r="58" spans="3:11" x14ac:dyDescent="0.2">
      <c r="C58" s="11" t="s">
        <v>66</v>
      </c>
      <c r="D58" s="13">
        <v>1076100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3600</v>
      </c>
      <c r="F59" s="13">
        <v>3800</v>
      </c>
      <c r="G59" s="13">
        <v>3100</v>
      </c>
      <c r="H59" s="13">
        <v>3200</v>
      </c>
      <c r="I59" s="13">
        <v>2600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150200</v>
      </c>
      <c r="E61" s="13">
        <v>320700</v>
      </c>
      <c r="F61" s="13">
        <v>327600</v>
      </c>
      <c r="G61" s="13">
        <v>330100</v>
      </c>
      <c r="H61" s="13">
        <v>333100</v>
      </c>
      <c r="I61" s="13">
        <v>338200</v>
      </c>
      <c r="J61" s="13">
        <v>349100</v>
      </c>
      <c r="K61" s="13">
        <v>352200</v>
      </c>
    </row>
    <row r="62" spans="3:11" x14ac:dyDescent="0.2">
      <c r="C62" s="11" t="s">
        <v>70</v>
      </c>
      <c r="D62" s="13">
        <v>0</v>
      </c>
      <c r="E62" s="13">
        <v>16400</v>
      </c>
      <c r="F62" s="13">
        <v>12500</v>
      </c>
      <c r="G62" s="13">
        <v>33600</v>
      </c>
      <c r="H62" s="13">
        <v>38300</v>
      </c>
      <c r="I62" s="13">
        <v>43900</v>
      </c>
      <c r="J62" s="13">
        <v>45900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1276800</v>
      </c>
      <c r="E66" s="13">
        <v>344300</v>
      </c>
      <c r="F66" s="13">
        <v>348400</v>
      </c>
      <c r="G66" s="13">
        <v>371800</v>
      </c>
      <c r="H66" s="13">
        <v>378600</v>
      </c>
      <c r="I66" s="13">
        <v>389300</v>
      </c>
      <c r="J66" s="13">
        <v>403300</v>
      </c>
      <c r="K66" s="13">
        <v>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272400</v>
      </c>
      <c r="F76" s="13">
        <v>287200</v>
      </c>
      <c r="G76" s="13">
        <v>283600</v>
      </c>
      <c r="H76" s="13">
        <v>282700</v>
      </c>
      <c r="I76" s="13">
        <v>287300</v>
      </c>
      <c r="J76" s="13">
        <v>286100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-14600</v>
      </c>
      <c r="E81" s="13">
        <v>-14900</v>
      </c>
      <c r="F81" s="13">
        <v>3300</v>
      </c>
      <c r="G81" s="13">
        <v>600</v>
      </c>
      <c r="H81" s="13">
        <v>-4800</v>
      </c>
      <c r="I81" s="13">
        <v>1100</v>
      </c>
      <c r="J81" s="13">
        <v>7100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5300</v>
      </c>
      <c r="F89" s="13">
        <v>-4100</v>
      </c>
      <c r="G89" s="13">
        <v>100</v>
      </c>
      <c r="H89" s="13">
        <v>1600</v>
      </c>
      <c r="I89" s="13">
        <v>15700</v>
      </c>
      <c r="J89" s="13">
        <v>1300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-7000</v>
      </c>
      <c r="F100" s="13">
        <v>-2500</v>
      </c>
      <c r="G100" s="13">
        <v>-3000</v>
      </c>
      <c r="H100" s="13">
        <v>-5100</v>
      </c>
      <c r="I100" s="13">
        <v>-11000</v>
      </c>
      <c r="J100" s="13">
        <v>-5000</v>
      </c>
      <c r="K100" s="13">
        <v>-96500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-1700</v>
      </c>
      <c r="F102" s="13">
        <v>-6600</v>
      </c>
      <c r="G102" s="13">
        <v>-2800</v>
      </c>
      <c r="H102" s="13">
        <v>-3500</v>
      </c>
      <c r="I102" s="13">
        <v>4700</v>
      </c>
      <c r="J102" s="13">
        <v>-3700</v>
      </c>
      <c r="K102" s="13">
        <v>-14900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12900</v>
      </c>
      <c r="E8" s="13">
        <v>11100</v>
      </c>
      <c r="F8" s="13">
        <v>11400</v>
      </c>
      <c r="G8" s="13">
        <v>11500</v>
      </c>
      <c r="H8" s="13">
        <v>10900</v>
      </c>
      <c r="I8" s="13">
        <v>10600</v>
      </c>
      <c r="J8" s="13">
        <v>10600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2000</v>
      </c>
      <c r="G17" s="13">
        <v>1900</v>
      </c>
      <c r="H17" s="13">
        <v>1600</v>
      </c>
      <c r="I17" s="13">
        <v>1600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10700</v>
      </c>
      <c r="E18" s="13">
        <v>9300</v>
      </c>
      <c r="F18" s="13">
        <v>9400</v>
      </c>
      <c r="G18" s="13">
        <v>9600</v>
      </c>
      <c r="H18" s="13">
        <v>9300</v>
      </c>
      <c r="I18" s="13">
        <v>9000</v>
      </c>
      <c r="J18" s="13">
        <v>8900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-7400</v>
      </c>
      <c r="F20" s="13">
        <v>-6600</v>
      </c>
      <c r="G20" s="13">
        <v>-6500</v>
      </c>
      <c r="H20" s="13">
        <v>-6800</v>
      </c>
      <c r="I20" s="13">
        <v>-6400</v>
      </c>
      <c r="J20" s="13">
        <v>-6400</v>
      </c>
      <c r="K20" s="13">
        <v>-5800</v>
      </c>
    </row>
    <row r="21" spans="3:11" x14ac:dyDescent="0.2">
      <c r="C21" s="11" t="s">
        <v>33</v>
      </c>
      <c r="D21" s="13">
        <v>1200</v>
      </c>
      <c r="E21" s="13">
        <v>2600</v>
      </c>
      <c r="F21" s="13">
        <v>3500</v>
      </c>
      <c r="G21" s="13">
        <v>3600</v>
      </c>
      <c r="H21" s="13">
        <v>3100</v>
      </c>
      <c r="I21" s="13">
        <v>3200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1900</v>
      </c>
      <c r="F23" s="13">
        <v>2800</v>
      </c>
      <c r="G23" s="13">
        <v>3000</v>
      </c>
      <c r="H23" s="13">
        <v>2500</v>
      </c>
      <c r="I23" s="13">
        <v>2600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900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1500</v>
      </c>
      <c r="F26" s="13">
        <v>2000</v>
      </c>
      <c r="G26" s="13">
        <v>2100</v>
      </c>
      <c r="H26" s="13">
        <v>1700</v>
      </c>
      <c r="I26" s="13">
        <v>1700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400</v>
      </c>
      <c r="E27" s="13">
        <v>1500</v>
      </c>
      <c r="F27" s="13">
        <v>2000</v>
      </c>
      <c r="G27" s="13">
        <v>2100</v>
      </c>
      <c r="H27" s="13">
        <v>1700</v>
      </c>
      <c r="I27" s="13">
        <v>1700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7400</v>
      </c>
      <c r="F32" s="13">
        <v>6600</v>
      </c>
      <c r="G32" s="13">
        <v>6500</v>
      </c>
      <c r="H32" s="13">
        <v>6800</v>
      </c>
      <c r="I32" s="13">
        <v>6400</v>
      </c>
      <c r="J32" s="13">
        <v>6400</v>
      </c>
      <c r="K32" s="13">
        <v>5800</v>
      </c>
    </row>
    <row r="33" spans="2:11" x14ac:dyDescent="0.2">
      <c r="C33" s="11" t="s">
        <v>44</v>
      </c>
      <c r="D33" s="13">
        <v>400</v>
      </c>
      <c r="E33" s="13">
        <v>1500</v>
      </c>
      <c r="F33" s="13">
        <v>0</v>
      </c>
      <c r="G33" s="13">
        <v>2100</v>
      </c>
      <c r="H33" s="13">
        <v>1700</v>
      </c>
      <c r="I33" s="13">
        <v>1700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1500</v>
      </c>
      <c r="F35" s="13">
        <v>0</v>
      </c>
      <c r="G35" s="13">
        <v>2100</v>
      </c>
      <c r="H35" s="13">
        <v>1700</v>
      </c>
      <c r="I35" s="13">
        <v>1700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40400</v>
      </c>
      <c r="F41" s="13">
        <v>37400</v>
      </c>
      <c r="G41" s="13">
        <v>52700</v>
      </c>
      <c r="H41" s="13">
        <v>79000</v>
      </c>
      <c r="I41" s="13">
        <v>41200</v>
      </c>
      <c r="J41" s="13">
        <v>44600</v>
      </c>
      <c r="K41" s="13">
        <v>46200</v>
      </c>
    </row>
    <row r="42" spans="2:11" x14ac:dyDescent="0.2">
      <c r="C42" s="11" t="s">
        <v>50</v>
      </c>
      <c r="D42" s="13">
        <v>15700</v>
      </c>
      <c r="E42" s="13">
        <v>14500</v>
      </c>
      <c r="F42" s="13">
        <v>16500</v>
      </c>
      <c r="G42" s="13">
        <v>21600</v>
      </c>
      <c r="H42" s="13">
        <v>27600</v>
      </c>
      <c r="I42" s="13">
        <v>16200</v>
      </c>
      <c r="J42" s="13">
        <v>19100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16300</v>
      </c>
      <c r="F48" s="13">
        <v>16300</v>
      </c>
      <c r="G48" s="13">
        <v>16600</v>
      </c>
      <c r="H48" s="13">
        <v>16700</v>
      </c>
      <c r="I48" s="13">
        <v>16000</v>
      </c>
      <c r="J48" s="13">
        <v>15900</v>
      </c>
      <c r="K48" s="13">
        <v>16000</v>
      </c>
    </row>
    <row r="49" spans="3:11" x14ac:dyDescent="0.2">
      <c r="C49" s="11" t="s">
        <v>57</v>
      </c>
      <c r="D49" s="13">
        <v>24900</v>
      </c>
      <c r="E49" s="13">
        <v>7600</v>
      </c>
      <c r="F49" s="13">
        <v>7600</v>
      </c>
      <c r="G49" s="13">
        <v>7700</v>
      </c>
      <c r="H49" s="13">
        <v>7700</v>
      </c>
      <c r="I49" s="13">
        <v>7800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4700</v>
      </c>
      <c r="F52" s="13">
        <v>5000</v>
      </c>
      <c r="G52" s="13">
        <v>6300</v>
      </c>
      <c r="H52" s="13">
        <v>7100</v>
      </c>
      <c r="I52" s="13">
        <v>7700</v>
      </c>
      <c r="J52" s="13">
        <v>8800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1274100</v>
      </c>
      <c r="E54" s="13">
        <v>983900</v>
      </c>
      <c r="F54" s="13">
        <v>985400</v>
      </c>
      <c r="G54" s="13">
        <v>1015100</v>
      </c>
      <c r="H54" s="13">
        <v>1027500</v>
      </c>
      <c r="I54" s="13">
        <v>976600</v>
      </c>
      <c r="J54" s="13">
        <v>983500</v>
      </c>
      <c r="K54" s="13">
        <v>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91700</v>
      </c>
      <c r="E61" s="13">
        <v>80000</v>
      </c>
      <c r="F61" s="13">
        <v>79600</v>
      </c>
      <c r="G61" s="13">
        <v>91400</v>
      </c>
      <c r="H61" s="13">
        <v>92000</v>
      </c>
      <c r="I61" s="13">
        <v>66300</v>
      </c>
      <c r="J61" s="13">
        <v>67600</v>
      </c>
      <c r="K61" s="13">
        <v>67700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1125200</v>
      </c>
      <c r="E66" s="13">
        <v>902100</v>
      </c>
      <c r="F66" s="13">
        <v>904000</v>
      </c>
      <c r="G66" s="13">
        <v>932400</v>
      </c>
      <c r="H66" s="13">
        <v>946100</v>
      </c>
      <c r="I66" s="13">
        <v>896600</v>
      </c>
      <c r="J66" s="13">
        <v>904900</v>
      </c>
      <c r="K66" s="13">
        <v>880800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19700</v>
      </c>
      <c r="G72" s="13">
        <v>20400</v>
      </c>
      <c r="H72" s="13">
        <v>19100</v>
      </c>
      <c r="I72" s="13">
        <v>18200</v>
      </c>
      <c r="J72" s="13">
        <v>17200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81900</v>
      </c>
      <c r="F76" s="13">
        <v>81400</v>
      </c>
      <c r="G76" s="13">
        <v>82600</v>
      </c>
      <c r="H76" s="13">
        <v>81300</v>
      </c>
      <c r="I76" s="13">
        <v>80000</v>
      </c>
      <c r="J76" s="13">
        <v>78600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1500</v>
      </c>
      <c r="F81" s="13">
        <v>0</v>
      </c>
      <c r="G81" s="13">
        <v>2100</v>
      </c>
      <c r="H81" s="13">
        <v>1700</v>
      </c>
      <c r="I81" s="13">
        <v>1700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2100</v>
      </c>
      <c r="F89" s="13">
        <v>5000</v>
      </c>
      <c r="G89" s="13">
        <v>4200</v>
      </c>
      <c r="H89" s="13">
        <v>4100</v>
      </c>
      <c r="I89" s="13">
        <v>2500</v>
      </c>
      <c r="J89" s="13">
        <v>-17200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-500</v>
      </c>
      <c r="H91" s="13">
        <v>-1200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</v>
      </c>
      <c r="E94" s="13">
        <v>2400</v>
      </c>
      <c r="F94" s="13">
        <v>4600</v>
      </c>
      <c r="G94" s="13">
        <v>-21100</v>
      </c>
      <c r="H94" s="13">
        <v>-4700</v>
      </c>
      <c r="I94" s="13">
        <v>-1300</v>
      </c>
      <c r="J94" s="13">
        <v>-6200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-1500</v>
      </c>
      <c r="F100" s="13">
        <v>-29800</v>
      </c>
      <c r="G100" s="13">
        <v>-14400</v>
      </c>
      <c r="H100" s="13">
        <v>48400</v>
      </c>
      <c r="I100" s="13">
        <v>-6700</v>
      </c>
      <c r="J100" s="13">
        <v>21600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3000</v>
      </c>
      <c r="F102" s="13">
        <v>-20300</v>
      </c>
      <c r="G102" s="13">
        <v>-31300</v>
      </c>
      <c r="H102" s="13">
        <v>47800</v>
      </c>
      <c r="I102" s="13">
        <v>-5600</v>
      </c>
      <c r="J102" s="13">
        <v>-1900</v>
      </c>
      <c r="K102" s="13">
        <v>8400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3700</v>
      </c>
      <c r="F8" s="13">
        <v>2200</v>
      </c>
      <c r="G8" s="13">
        <v>2100</v>
      </c>
      <c r="H8" s="13">
        <v>4400</v>
      </c>
      <c r="I8" s="13">
        <v>2100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1200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2900</v>
      </c>
      <c r="F10" s="13">
        <v>1400</v>
      </c>
      <c r="G10" s="13">
        <v>1300</v>
      </c>
      <c r="H10" s="13">
        <v>3200</v>
      </c>
      <c r="I10" s="13">
        <v>1500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1500</v>
      </c>
      <c r="F12" s="13">
        <v>1100</v>
      </c>
      <c r="G12" s="13">
        <v>1200</v>
      </c>
      <c r="H12" s="13">
        <v>1900</v>
      </c>
      <c r="I12" s="13">
        <v>800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5100</v>
      </c>
      <c r="F17" s="13">
        <v>3900</v>
      </c>
      <c r="G17" s="13">
        <v>3600</v>
      </c>
      <c r="H17" s="13">
        <v>6900</v>
      </c>
      <c r="I17" s="13">
        <v>3400</v>
      </c>
      <c r="J17" s="13">
        <v>7900</v>
      </c>
      <c r="K17" s="13">
        <v>3700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-1500</v>
      </c>
      <c r="H18" s="13">
        <v>-2500</v>
      </c>
      <c r="I18" s="13">
        <v>-1300</v>
      </c>
      <c r="J18" s="13">
        <v>-5600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-1600</v>
      </c>
      <c r="G21" s="13">
        <v>-1400</v>
      </c>
      <c r="H21" s="13">
        <v>-2400</v>
      </c>
      <c r="I21" s="13">
        <v>-1300</v>
      </c>
      <c r="J21" s="13">
        <v>-5300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-1800</v>
      </c>
      <c r="G23" s="13">
        <v>-1500</v>
      </c>
      <c r="H23" s="13">
        <v>-2600</v>
      </c>
      <c r="I23" s="13">
        <v>-1300</v>
      </c>
      <c r="J23" s="13">
        <v>-5600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-1800</v>
      </c>
      <c r="G26" s="13">
        <v>-1500</v>
      </c>
      <c r="H26" s="13">
        <v>-2600</v>
      </c>
      <c r="I26" s="13">
        <v>-1300</v>
      </c>
      <c r="J26" s="13">
        <v>-5600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-1800</v>
      </c>
      <c r="G27" s="13">
        <v>-1500</v>
      </c>
      <c r="H27" s="13">
        <v>-2600</v>
      </c>
      <c r="I27" s="13">
        <v>-1300</v>
      </c>
      <c r="J27" s="13">
        <v>-5600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-1800</v>
      </c>
      <c r="G33" s="13">
        <v>-1500</v>
      </c>
      <c r="H33" s="13">
        <v>-2600</v>
      </c>
      <c r="I33" s="13">
        <v>-1300</v>
      </c>
      <c r="J33" s="13">
        <v>-5600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-1800</v>
      </c>
      <c r="G35" s="13">
        <v>-1500</v>
      </c>
      <c r="H35" s="13">
        <v>-2600</v>
      </c>
      <c r="I35" s="13">
        <v>-1300</v>
      </c>
      <c r="J35" s="13">
        <v>-5600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500</v>
      </c>
      <c r="G41" s="13">
        <v>1700</v>
      </c>
      <c r="H41" s="13">
        <v>600</v>
      </c>
      <c r="I41" s="13">
        <v>1200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900</v>
      </c>
      <c r="G43" s="13">
        <v>1400</v>
      </c>
      <c r="H43" s="13">
        <v>700</v>
      </c>
      <c r="I43" s="13">
        <v>100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1200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6000</v>
      </c>
      <c r="E46" s="13">
        <v>2100</v>
      </c>
      <c r="F46" s="13">
        <v>1600</v>
      </c>
      <c r="G46" s="13">
        <v>3400</v>
      </c>
      <c r="H46" s="13">
        <v>2500</v>
      </c>
      <c r="I46" s="13">
        <v>2500</v>
      </c>
      <c r="J46" s="13">
        <v>3600</v>
      </c>
      <c r="K46" s="13">
        <v>2200</v>
      </c>
    </row>
    <row r="47" spans="2:11" x14ac:dyDescent="0.2">
      <c r="C47" s="11" t="s">
        <v>55</v>
      </c>
      <c r="D47" s="13">
        <v>600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>
        <v>1600</v>
      </c>
      <c r="H49" s="13">
        <v>1600</v>
      </c>
      <c r="I49" s="13">
        <v>1600</v>
      </c>
      <c r="J49" s="13">
        <v>1400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4400</v>
      </c>
      <c r="F54" s="13">
        <v>3100</v>
      </c>
      <c r="G54" s="13">
        <v>5100</v>
      </c>
      <c r="H54" s="13">
        <v>4200</v>
      </c>
      <c r="I54" s="13">
        <v>4300</v>
      </c>
      <c r="J54" s="13">
        <v>5200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1100</v>
      </c>
      <c r="H57" s="13">
        <v>800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2200</v>
      </c>
      <c r="G58" s="13">
        <v>2300</v>
      </c>
      <c r="H58" s="13">
        <v>1200</v>
      </c>
      <c r="I58" s="13">
        <v>1100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2200</v>
      </c>
      <c r="G59" s="13">
        <v>2600</v>
      </c>
      <c r="H59" s="13">
        <v>1700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5500</v>
      </c>
      <c r="E60" s="13">
        <v>4100</v>
      </c>
      <c r="F60" s="13">
        <v>5600</v>
      </c>
      <c r="G60" s="13">
        <v>6000</v>
      </c>
      <c r="H60" s="13">
        <v>3700</v>
      </c>
      <c r="I60" s="13">
        <v>2800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1400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5800</v>
      </c>
      <c r="G66" s="13">
        <v>6200</v>
      </c>
      <c r="H66" s="13">
        <v>4000</v>
      </c>
      <c r="I66" s="13">
        <v>3200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-82100</v>
      </c>
      <c r="F72" s="13">
        <v>-80600</v>
      </c>
      <c r="G72" s="13">
        <v>-78800</v>
      </c>
      <c r="H72" s="13">
        <v>-77300</v>
      </c>
      <c r="I72" s="13">
        <v>-76000</v>
      </c>
      <c r="J72" s="13">
        <v>-74700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-1700</v>
      </c>
      <c r="F76" s="13">
        <v>-2600</v>
      </c>
      <c r="G76" s="13">
        <v>-1200</v>
      </c>
      <c r="H76" s="13">
        <v>200</v>
      </c>
      <c r="I76" s="13">
        <v>1100</v>
      </c>
      <c r="J76" s="13">
        <v>2100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-1800</v>
      </c>
      <c r="G81" s="13">
        <v>-1500</v>
      </c>
      <c r="H81" s="13">
        <v>-2600</v>
      </c>
      <c r="I81" s="13">
        <v>-1300</v>
      </c>
      <c r="J81" s="13">
        <v>-5600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-1100</v>
      </c>
      <c r="G89" s="13">
        <v>-900</v>
      </c>
      <c r="H89" s="13">
        <v>-400</v>
      </c>
      <c r="I89" s="13">
        <v>200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1300</v>
      </c>
      <c r="F100" s="13">
        <v>-1100</v>
      </c>
      <c r="G100" s="13">
        <v>2100</v>
      </c>
      <c r="H100" s="13">
        <v>100</v>
      </c>
      <c r="I100" s="13">
        <v>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-2200</v>
      </c>
      <c r="G102" s="13">
        <v>1100</v>
      </c>
      <c r="H102" s="13">
        <v>-600</v>
      </c>
      <c r="I102" s="13">
        <v>0</v>
      </c>
      <c r="J102" s="13">
        <v>1900</v>
      </c>
      <c r="K102" s="13">
        <v>-800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20600</v>
      </c>
      <c r="E8" s="13">
        <v>16700</v>
      </c>
      <c r="F8" s="13">
        <v>15100</v>
      </c>
      <c r="G8" s="13">
        <v>15000</v>
      </c>
      <c r="H8" s="13">
        <v>14700</v>
      </c>
      <c r="I8" s="13">
        <v>14100</v>
      </c>
      <c r="J8" s="13">
        <v>13900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3200</v>
      </c>
      <c r="G17" s="13">
        <v>3100</v>
      </c>
      <c r="H17" s="13">
        <v>2900</v>
      </c>
      <c r="I17" s="13">
        <v>2600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16100</v>
      </c>
      <c r="E18" s="13">
        <v>13100</v>
      </c>
      <c r="F18" s="13">
        <v>11900</v>
      </c>
      <c r="G18" s="13">
        <v>11900</v>
      </c>
      <c r="H18" s="13">
        <v>11800</v>
      </c>
      <c r="I18" s="13">
        <v>11500</v>
      </c>
      <c r="J18" s="13">
        <v>11300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-8500</v>
      </c>
      <c r="F20" s="13">
        <v>-7100</v>
      </c>
      <c r="G20" s="13">
        <v>-7000</v>
      </c>
      <c r="H20" s="13">
        <v>-6600</v>
      </c>
      <c r="I20" s="13">
        <v>-7300</v>
      </c>
      <c r="J20" s="13">
        <v>-7000</v>
      </c>
      <c r="K20" s="13">
        <v>-6300</v>
      </c>
    </row>
    <row r="21" spans="3:11" x14ac:dyDescent="0.2">
      <c r="C21" s="11" t="s">
        <v>33</v>
      </c>
      <c r="D21" s="13">
        <v>6200</v>
      </c>
      <c r="E21" s="13">
        <v>5900</v>
      </c>
      <c r="F21" s="13">
        <v>5800</v>
      </c>
      <c r="G21" s="13">
        <v>6100</v>
      </c>
      <c r="H21" s="13">
        <v>6400</v>
      </c>
      <c r="I21" s="13">
        <v>5400</v>
      </c>
      <c r="J21" s="13">
        <v>5500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4600</v>
      </c>
      <c r="F23" s="13">
        <v>4800</v>
      </c>
      <c r="G23" s="13">
        <v>4900</v>
      </c>
      <c r="H23" s="13">
        <v>5200</v>
      </c>
      <c r="I23" s="13">
        <v>4200</v>
      </c>
      <c r="J23" s="13">
        <v>4300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1300</v>
      </c>
      <c r="G24" s="13">
        <v>1100</v>
      </c>
      <c r="H24" s="13">
        <v>1300</v>
      </c>
      <c r="I24" s="13">
        <v>1000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4000</v>
      </c>
      <c r="F26" s="13">
        <v>3500</v>
      </c>
      <c r="G26" s="13">
        <v>3800</v>
      </c>
      <c r="H26" s="13">
        <v>3900</v>
      </c>
      <c r="I26" s="13">
        <v>3200</v>
      </c>
      <c r="J26" s="13">
        <v>3200</v>
      </c>
      <c r="K26" s="13">
        <v>3500</v>
      </c>
    </row>
    <row r="27" spans="3:11" x14ac:dyDescent="0.2">
      <c r="C27" s="11" t="s">
        <v>38</v>
      </c>
      <c r="D27" s="13">
        <v>4200</v>
      </c>
      <c r="E27" s="13">
        <v>4000</v>
      </c>
      <c r="F27" s="13">
        <v>3500</v>
      </c>
      <c r="G27" s="13">
        <v>3800</v>
      </c>
      <c r="H27" s="13">
        <v>3900</v>
      </c>
      <c r="I27" s="13">
        <v>3200</v>
      </c>
      <c r="J27" s="13">
        <v>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8500</v>
      </c>
      <c r="F32" s="13">
        <v>7100</v>
      </c>
      <c r="G32" s="13">
        <v>7000</v>
      </c>
      <c r="H32" s="13">
        <v>6600</v>
      </c>
      <c r="I32" s="13">
        <v>7300</v>
      </c>
      <c r="J32" s="13">
        <v>7000</v>
      </c>
      <c r="K32" s="13">
        <v>6300</v>
      </c>
    </row>
    <row r="33" spans="2:11" x14ac:dyDescent="0.2">
      <c r="C33" s="11" t="s">
        <v>44</v>
      </c>
      <c r="D33" s="13">
        <v>4200</v>
      </c>
      <c r="E33" s="13">
        <v>4000</v>
      </c>
      <c r="F33" s="13">
        <v>1500</v>
      </c>
      <c r="G33" s="13">
        <v>3800</v>
      </c>
      <c r="H33" s="13">
        <v>3900</v>
      </c>
      <c r="I33" s="13">
        <v>3200</v>
      </c>
      <c r="J33" s="13">
        <v>3200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4000</v>
      </c>
      <c r="F35" s="13">
        <v>1500</v>
      </c>
      <c r="G35" s="13">
        <v>3800</v>
      </c>
      <c r="H35" s="13">
        <v>3900</v>
      </c>
      <c r="I35" s="13">
        <v>3200</v>
      </c>
      <c r="J35" s="13">
        <v>3200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11700</v>
      </c>
      <c r="F41" s="13">
        <v>8800</v>
      </c>
      <c r="G41" s="13">
        <v>8100</v>
      </c>
      <c r="H41" s="13">
        <v>7000</v>
      </c>
      <c r="I41" s="13">
        <v>7300</v>
      </c>
      <c r="J41" s="13">
        <v>8500</v>
      </c>
      <c r="K41" s="13">
        <v>7100</v>
      </c>
    </row>
    <row r="42" spans="2:11" x14ac:dyDescent="0.2">
      <c r="C42" s="11" t="s">
        <v>50</v>
      </c>
      <c r="D42" s="13">
        <v>38100</v>
      </c>
      <c r="E42" s="13">
        <v>46800</v>
      </c>
      <c r="F42" s="13">
        <v>31600</v>
      </c>
      <c r="G42" s="13">
        <v>30800</v>
      </c>
      <c r="H42" s="13">
        <v>31400</v>
      </c>
      <c r="I42" s="13">
        <v>28100</v>
      </c>
      <c r="J42" s="13">
        <v>30300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26200</v>
      </c>
      <c r="F48" s="13">
        <v>21500</v>
      </c>
      <c r="G48" s="13">
        <v>21300</v>
      </c>
      <c r="H48" s="13">
        <v>20900</v>
      </c>
      <c r="I48" s="13">
        <v>21000</v>
      </c>
      <c r="J48" s="13">
        <v>21200</v>
      </c>
      <c r="K48" s="13">
        <v>31700</v>
      </c>
    </row>
    <row r="49" spans="3:11" x14ac:dyDescent="0.2">
      <c r="C49" s="11" t="s">
        <v>57</v>
      </c>
      <c r="D49" s="13">
        <v>26600</v>
      </c>
      <c r="E49" s="13">
        <v>28400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10700</v>
      </c>
      <c r="F52" s="13">
        <v>7500</v>
      </c>
      <c r="G52" s="13">
        <v>10500</v>
      </c>
      <c r="H52" s="13">
        <v>10800</v>
      </c>
      <c r="I52" s="13">
        <v>11800</v>
      </c>
      <c r="J52" s="13">
        <v>12000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2011400</v>
      </c>
      <c r="E54" s="13">
        <v>1996100</v>
      </c>
      <c r="F54" s="13">
        <v>1588900</v>
      </c>
      <c r="G54" s="13">
        <v>1581800</v>
      </c>
      <c r="H54" s="13">
        <v>1575900</v>
      </c>
      <c r="I54" s="13">
        <v>1551400</v>
      </c>
      <c r="J54" s="13">
        <v>1553100</v>
      </c>
      <c r="K54" s="13">
        <v>1533800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18000</v>
      </c>
      <c r="E61" s="13">
        <v>18100</v>
      </c>
      <c r="F61" s="13">
        <v>4200</v>
      </c>
      <c r="G61" s="13">
        <v>4200</v>
      </c>
      <c r="H61" s="13">
        <v>4200</v>
      </c>
      <c r="I61" s="13">
        <v>4500</v>
      </c>
      <c r="J61" s="13">
        <v>4200</v>
      </c>
      <c r="K61" s="13">
        <v>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1818700</v>
      </c>
      <c r="E66" s="13">
        <v>1805000</v>
      </c>
      <c r="F66" s="13">
        <v>1438700</v>
      </c>
      <c r="G66" s="13">
        <v>1431600</v>
      </c>
      <c r="H66" s="13">
        <v>1429600</v>
      </c>
      <c r="I66" s="13">
        <v>1408800</v>
      </c>
      <c r="J66" s="13">
        <v>1413100</v>
      </c>
      <c r="K66" s="13">
        <v>1390600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77000</v>
      </c>
      <c r="F72" s="13">
        <v>74500</v>
      </c>
      <c r="G72" s="13">
        <v>74400</v>
      </c>
      <c r="H72" s="13">
        <v>71800</v>
      </c>
      <c r="I72" s="13">
        <v>69100</v>
      </c>
      <c r="J72" s="13">
        <v>67100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192700</v>
      </c>
      <c r="E76" s="13">
        <v>191100</v>
      </c>
      <c r="F76" s="13">
        <v>150300</v>
      </c>
      <c r="G76" s="13">
        <v>150200</v>
      </c>
      <c r="H76" s="13">
        <v>146300</v>
      </c>
      <c r="I76" s="13">
        <v>142600</v>
      </c>
      <c r="J76" s="13">
        <v>140000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4000</v>
      </c>
      <c r="F81" s="13">
        <v>1500</v>
      </c>
      <c r="G81" s="13">
        <v>3800</v>
      </c>
      <c r="H81" s="13">
        <v>3900</v>
      </c>
      <c r="I81" s="13">
        <v>3200</v>
      </c>
      <c r="J81" s="13">
        <v>3200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1200</v>
      </c>
      <c r="H83" s="13">
        <v>1200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6200</v>
      </c>
      <c r="F89" s="13">
        <v>5400</v>
      </c>
      <c r="G89" s="13">
        <v>9500</v>
      </c>
      <c r="H89" s="13">
        <v>1500</v>
      </c>
      <c r="I89" s="13">
        <v>3700</v>
      </c>
      <c r="J89" s="13">
        <v>7300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-800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-11900</v>
      </c>
      <c r="F94" s="13">
        <v>-10100</v>
      </c>
      <c r="G94" s="13">
        <v>-11300</v>
      </c>
      <c r="H94" s="13">
        <v>-17100</v>
      </c>
      <c r="I94" s="13">
        <v>-2600</v>
      </c>
      <c r="J94" s="13">
        <v>-28700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19400</v>
      </c>
      <c r="F100" s="13">
        <v>6300</v>
      </c>
      <c r="G100" s="13">
        <v>2400</v>
      </c>
      <c r="H100" s="13">
        <v>18400</v>
      </c>
      <c r="I100" s="13">
        <v>-5600</v>
      </c>
      <c r="J100" s="13">
        <v>23200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13700</v>
      </c>
      <c r="F102" s="13">
        <v>1600</v>
      </c>
      <c r="G102" s="13">
        <v>600</v>
      </c>
      <c r="H102" s="13">
        <v>2900</v>
      </c>
      <c r="I102" s="13">
        <v>-4600</v>
      </c>
      <c r="J102" s="13">
        <v>1700</v>
      </c>
      <c r="K102" s="13">
        <v>-8400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-400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-100</v>
      </c>
      <c r="I21" s="13">
        <v>-700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-200</v>
      </c>
      <c r="H23" s="13">
        <v>-300</v>
      </c>
      <c r="I23" s="13">
        <v>-800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-200</v>
      </c>
      <c r="H26" s="13">
        <v>-300</v>
      </c>
      <c r="I26" s="13">
        <v>-800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-200</v>
      </c>
      <c r="H27" s="13">
        <v>-300</v>
      </c>
      <c r="I27" s="13">
        <v>-800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-200</v>
      </c>
      <c r="H33" s="13">
        <v>-300</v>
      </c>
      <c r="I33" s="13">
        <v>-800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-200</v>
      </c>
      <c r="H35" s="13">
        <v>-300</v>
      </c>
      <c r="I35" s="13">
        <v>-800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300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1000</v>
      </c>
      <c r="H46" s="13">
        <v>500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1100</v>
      </c>
      <c r="H54" s="13">
        <v>600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1100</v>
      </c>
      <c r="H58" s="13">
        <v>600</v>
      </c>
      <c r="I58" s="13">
        <v>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600</v>
      </c>
      <c r="H59" s="13">
        <v>500</v>
      </c>
      <c r="I59" s="13">
        <v>900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1800</v>
      </c>
      <c r="H60" s="13">
        <v>1100</v>
      </c>
      <c r="I60" s="13">
        <v>1400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1200</v>
      </c>
      <c r="G66" s="13">
        <v>1800</v>
      </c>
      <c r="H66" s="13">
        <v>1100</v>
      </c>
      <c r="I66" s="13">
        <v>1400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-4000</v>
      </c>
      <c r="F72" s="13">
        <v>-3700</v>
      </c>
      <c r="G72" s="13">
        <v>-3500</v>
      </c>
      <c r="H72" s="13">
        <v>-3300</v>
      </c>
      <c r="I72" s="13">
        <v>-2900</v>
      </c>
      <c r="J72" s="13">
        <v>-2100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-700</v>
      </c>
      <c r="G76" s="13">
        <v>-700</v>
      </c>
      <c r="H76" s="13">
        <v>-500</v>
      </c>
      <c r="I76" s="13">
        <v>-1100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-200</v>
      </c>
      <c r="H81" s="13">
        <v>-300</v>
      </c>
      <c r="I81" s="13">
        <v>-800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42704</v>
      </c>
    </row>
    <row r="8" spans="1:11" x14ac:dyDescent="0.2">
      <c r="C8" s="11" t="s">
        <v>21</v>
      </c>
      <c r="D8" s="13">
        <v>191800</v>
      </c>
      <c r="E8" s="13">
        <v>187600</v>
      </c>
      <c r="F8" s="13">
        <v>187600</v>
      </c>
      <c r="G8" s="13">
        <v>179600</v>
      </c>
      <c r="H8" s="13">
        <v>170400</v>
      </c>
      <c r="I8" s="13">
        <v>163300</v>
      </c>
      <c r="J8" s="13">
        <v>59100</v>
      </c>
      <c r="K8" s="13">
        <v>176600</v>
      </c>
    </row>
    <row r="9" spans="1:11" x14ac:dyDescent="0.2">
      <c r="C9" s="11" t="s">
        <v>22</v>
      </c>
      <c r="D9" s="13">
        <v>136700</v>
      </c>
      <c r="E9" s="13">
        <v>139500</v>
      </c>
      <c r="F9" s="13">
        <v>137300</v>
      </c>
      <c r="G9" s="13">
        <v>131700</v>
      </c>
      <c r="H9" s="13">
        <v>124100</v>
      </c>
      <c r="I9" s="13">
        <v>120200</v>
      </c>
      <c r="J9" s="13">
        <v>44200</v>
      </c>
      <c r="K9" s="13">
        <v>124600</v>
      </c>
    </row>
    <row r="10" spans="1:11" x14ac:dyDescent="0.2">
      <c r="C10" s="11" t="s">
        <v>23</v>
      </c>
      <c r="D10" s="13">
        <v>55100</v>
      </c>
      <c r="E10" s="13">
        <v>48100</v>
      </c>
      <c r="F10" s="13">
        <v>50300</v>
      </c>
      <c r="G10" s="13">
        <v>47900</v>
      </c>
      <c r="H10" s="13">
        <v>46300</v>
      </c>
      <c r="I10" s="13">
        <v>43100</v>
      </c>
      <c r="J10" s="13">
        <v>14900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600</v>
      </c>
      <c r="H12" s="13">
        <v>600</v>
      </c>
      <c r="I12" s="13">
        <v>600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-1000</v>
      </c>
      <c r="F14" s="13">
        <v>1500</v>
      </c>
      <c r="G14" s="13">
        <v>16800</v>
      </c>
      <c r="H14" s="13">
        <v>200</v>
      </c>
      <c r="I14" s="13">
        <v>-500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2500</v>
      </c>
      <c r="G15" s="13">
        <v>2700</v>
      </c>
      <c r="H15" s="13">
        <v>2600</v>
      </c>
      <c r="I15" s="13">
        <v>2500</v>
      </c>
      <c r="J15" s="13">
        <v>1200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181200</v>
      </c>
      <c r="F17" s="13">
        <v>181400</v>
      </c>
      <c r="G17" s="13">
        <v>189900</v>
      </c>
      <c r="H17" s="13">
        <v>165400</v>
      </c>
      <c r="I17" s="13">
        <v>160100</v>
      </c>
      <c r="J17" s="13">
        <v>65200</v>
      </c>
      <c r="K17" s="13">
        <v>164100</v>
      </c>
    </row>
    <row r="18" spans="3:11" x14ac:dyDescent="0.2">
      <c r="C18" s="11" t="s">
        <v>30</v>
      </c>
      <c r="D18" s="13">
        <v>10300</v>
      </c>
      <c r="E18" s="13">
        <v>6400</v>
      </c>
      <c r="F18" s="13">
        <v>6200</v>
      </c>
      <c r="G18" s="13">
        <v>-10300</v>
      </c>
      <c r="H18" s="13">
        <v>5000</v>
      </c>
      <c r="I18" s="13">
        <v>3200</v>
      </c>
      <c r="J18" s="13">
        <v>-6100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18900</v>
      </c>
      <c r="E21" s="13">
        <v>15000</v>
      </c>
      <c r="F21" s="13">
        <v>14000</v>
      </c>
      <c r="G21" s="13">
        <v>-2300</v>
      </c>
      <c r="H21" s="13">
        <v>12900</v>
      </c>
      <c r="I21" s="13">
        <v>10900</v>
      </c>
      <c r="J21" s="13">
        <v>-2800</v>
      </c>
      <c r="K21" s="13">
        <v>20400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1300</v>
      </c>
      <c r="G22" s="13">
        <v>1100</v>
      </c>
      <c r="H22" s="13">
        <v>1000</v>
      </c>
      <c r="I22" s="13">
        <v>1000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8400</v>
      </c>
      <c r="E23" s="13">
        <v>4600</v>
      </c>
      <c r="F23" s="13">
        <v>5000</v>
      </c>
      <c r="G23" s="13">
        <v>-11500</v>
      </c>
      <c r="H23" s="13">
        <v>4000</v>
      </c>
      <c r="I23" s="13">
        <v>2200</v>
      </c>
      <c r="J23" s="13">
        <v>-6400</v>
      </c>
      <c r="K23" s="13">
        <v>11600</v>
      </c>
    </row>
    <row r="24" spans="3:11" x14ac:dyDescent="0.2">
      <c r="C24" s="11" t="s">
        <v>36</v>
      </c>
      <c r="D24" s="13">
        <v>2400</v>
      </c>
      <c r="E24" s="13">
        <v>1700</v>
      </c>
      <c r="F24" s="13">
        <v>2200</v>
      </c>
      <c r="G24" s="13">
        <v>-4500</v>
      </c>
      <c r="H24" s="13">
        <v>1800</v>
      </c>
      <c r="I24" s="13">
        <v>500</v>
      </c>
      <c r="J24" s="13">
        <v>-2100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2900</v>
      </c>
      <c r="F26" s="13">
        <v>2800</v>
      </c>
      <c r="G26" s="13">
        <v>-7000</v>
      </c>
      <c r="H26" s="13">
        <v>2200</v>
      </c>
      <c r="I26" s="13">
        <v>1700</v>
      </c>
      <c r="J26" s="13">
        <v>-4300</v>
      </c>
      <c r="K26" s="13">
        <v>7300</v>
      </c>
    </row>
    <row r="27" spans="3:11" x14ac:dyDescent="0.2">
      <c r="C27" s="11" t="s">
        <v>38</v>
      </c>
      <c r="D27" s="13">
        <v>6000</v>
      </c>
      <c r="E27" s="13">
        <v>2900</v>
      </c>
      <c r="F27" s="13">
        <v>2800</v>
      </c>
      <c r="G27" s="13">
        <v>-7000</v>
      </c>
      <c r="H27" s="13">
        <v>2200</v>
      </c>
      <c r="I27" s="13">
        <v>1700</v>
      </c>
      <c r="J27" s="13">
        <v>-4300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2900</v>
      </c>
      <c r="F33" s="13">
        <v>900</v>
      </c>
      <c r="G33" s="13">
        <v>-7000</v>
      </c>
      <c r="H33" s="13">
        <v>2200</v>
      </c>
      <c r="I33" s="13">
        <v>1700</v>
      </c>
      <c r="J33" s="13">
        <v>-4300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2900</v>
      </c>
      <c r="F35" s="13">
        <v>900</v>
      </c>
      <c r="G35" s="13">
        <v>-7000</v>
      </c>
      <c r="H35" s="13">
        <v>2200</v>
      </c>
      <c r="I35" s="13">
        <v>1700</v>
      </c>
      <c r="J35" s="13">
        <v>-4300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33100</v>
      </c>
      <c r="F41" s="13">
        <v>27500</v>
      </c>
      <c r="G41" s="13">
        <v>26900</v>
      </c>
      <c r="H41" s="13">
        <v>26800</v>
      </c>
      <c r="I41" s="13">
        <v>27600</v>
      </c>
      <c r="J41" s="13">
        <v>19200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138900</v>
      </c>
      <c r="F43" s="13">
        <v>138100</v>
      </c>
      <c r="G43" s="13">
        <v>140200</v>
      </c>
      <c r="H43" s="13">
        <v>129200</v>
      </c>
      <c r="I43" s="13">
        <v>124200</v>
      </c>
      <c r="J43" s="13">
        <v>130900</v>
      </c>
      <c r="K43" s="13">
        <v>141400</v>
      </c>
    </row>
    <row r="44" spans="2:11" x14ac:dyDescent="0.2">
      <c r="C44" s="11" t="s">
        <v>52</v>
      </c>
      <c r="D44" s="13">
        <v>11600</v>
      </c>
      <c r="E44" s="13">
        <v>11000</v>
      </c>
      <c r="F44" s="13">
        <v>10500</v>
      </c>
      <c r="G44" s="13">
        <v>11200</v>
      </c>
      <c r="H44" s="13">
        <v>10900</v>
      </c>
      <c r="I44" s="13">
        <v>10600</v>
      </c>
      <c r="J44" s="13">
        <v>10000</v>
      </c>
      <c r="K44" s="13">
        <v>10400</v>
      </c>
    </row>
    <row r="45" spans="2:11" x14ac:dyDescent="0.2">
      <c r="C45" s="11" t="s">
        <v>53</v>
      </c>
      <c r="D45" s="13">
        <v>18000</v>
      </c>
      <c r="E45" s="13">
        <v>18200</v>
      </c>
      <c r="F45" s="13">
        <v>18900</v>
      </c>
      <c r="G45" s="13">
        <v>16100</v>
      </c>
      <c r="H45" s="13">
        <v>16500</v>
      </c>
      <c r="I45" s="13">
        <v>14800</v>
      </c>
      <c r="J45" s="13">
        <v>22600</v>
      </c>
      <c r="K45" s="13">
        <v>22900</v>
      </c>
    </row>
    <row r="46" spans="2:11" x14ac:dyDescent="0.2">
      <c r="C46" s="11" t="s">
        <v>54</v>
      </c>
      <c r="D46" s="13">
        <v>191300</v>
      </c>
      <c r="E46" s="13">
        <v>201200</v>
      </c>
      <c r="F46" s="13">
        <v>195000</v>
      </c>
      <c r="G46" s="13">
        <v>194400</v>
      </c>
      <c r="H46" s="13">
        <v>183500</v>
      </c>
      <c r="I46" s="13">
        <v>177200</v>
      </c>
      <c r="J46" s="13">
        <v>182700</v>
      </c>
      <c r="K46" s="13">
        <v>201000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87200</v>
      </c>
      <c r="E48" s="13">
        <v>88000</v>
      </c>
      <c r="F48" s="13">
        <v>87100</v>
      </c>
      <c r="G48" s="13">
        <v>77200</v>
      </c>
      <c r="H48" s="13">
        <v>76200</v>
      </c>
      <c r="I48" s="13">
        <v>72900</v>
      </c>
      <c r="J48" s="13">
        <v>73100</v>
      </c>
      <c r="K48" s="13">
        <v>74600</v>
      </c>
    </row>
    <row r="49" spans="3:11" x14ac:dyDescent="0.2">
      <c r="C49" s="11" t="s">
        <v>57</v>
      </c>
      <c r="D49" s="13">
        <v>258800</v>
      </c>
      <c r="E49" s="13">
        <v>264600</v>
      </c>
      <c r="F49" s="13">
        <v>267200</v>
      </c>
      <c r="G49" s="13">
        <v>207900</v>
      </c>
      <c r="H49" s="13">
        <v>216700</v>
      </c>
      <c r="I49" s="13">
        <v>215100</v>
      </c>
      <c r="J49" s="13">
        <v>209900</v>
      </c>
      <c r="K49" s="13">
        <v>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6400</v>
      </c>
      <c r="F52" s="13">
        <v>5100</v>
      </c>
      <c r="G52" s="13">
        <v>4900</v>
      </c>
      <c r="H52" s="13">
        <v>4800</v>
      </c>
      <c r="I52" s="13">
        <v>4500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544000</v>
      </c>
      <c r="E54" s="13">
        <v>560200</v>
      </c>
      <c r="F54" s="13">
        <v>554400</v>
      </c>
      <c r="G54" s="13">
        <v>484400</v>
      </c>
      <c r="H54" s="13">
        <v>481200</v>
      </c>
      <c r="I54" s="13">
        <v>469700</v>
      </c>
      <c r="J54" s="13">
        <v>469400</v>
      </c>
      <c r="K54" s="13">
        <v>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9700</v>
      </c>
      <c r="F57" s="13">
        <v>10400</v>
      </c>
      <c r="G57" s="13">
        <v>8900</v>
      </c>
      <c r="H57" s="13">
        <v>9300</v>
      </c>
      <c r="I57" s="13">
        <v>9300</v>
      </c>
      <c r="J57" s="13">
        <v>6800</v>
      </c>
      <c r="K57" s="13">
        <v>8100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8200</v>
      </c>
      <c r="G58" s="13">
        <v>8800</v>
      </c>
      <c r="H58" s="13">
        <v>8500</v>
      </c>
      <c r="I58" s="13">
        <v>8100</v>
      </c>
      <c r="J58" s="13">
        <v>7900</v>
      </c>
      <c r="K58" s="13">
        <v>8700</v>
      </c>
    </row>
    <row r="59" spans="3:11" x14ac:dyDescent="0.2">
      <c r="C59" s="11" t="s">
        <v>67</v>
      </c>
      <c r="D59" s="13">
        <v>67300</v>
      </c>
      <c r="E59" s="13">
        <v>65800</v>
      </c>
      <c r="F59" s="13">
        <v>71600</v>
      </c>
      <c r="G59" s="13">
        <v>70200</v>
      </c>
      <c r="H59" s="13">
        <v>60700</v>
      </c>
      <c r="I59" s="13">
        <v>57300</v>
      </c>
      <c r="J59" s="13">
        <v>63000</v>
      </c>
      <c r="K59" s="13">
        <v>68100</v>
      </c>
    </row>
    <row r="60" spans="3:11" x14ac:dyDescent="0.2">
      <c r="C60" s="11" t="s">
        <v>68</v>
      </c>
      <c r="D60" s="13">
        <v>89400</v>
      </c>
      <c r="E60" s="13">
        <v>82800</v>
      </c>
      <c r="F60" s="13">
        <v>90200</v>
      </c>
      <c r="G60" s="13">
        <v>87900</v>
      </c>
      <c r="H60" s="13">
        <v>78500</v>
      </c>
      <c r="I60" s="13">
        <v>74800</v>
      </c>
      <c r="J60" s="13">
        <v>77700</v>
      </c>
      <c r="K60" s="13">
        <v>84900</v>
      </c>
    </row>
    <row r="61" spans="3:11" x14ac:dyDescent="0.2">
      <c r="C61" s="11" t="s">
        <v>69</v>
      </c>
      <c r="D61" s="13">
        <v>158400</v>
      </c>
      <c r="E61" s="13">
        <v>180600</v>
      </c>
      <c r="F61" s="13">
        <v>173300</v>
      </c>
      <c r="G61" s="13">
        <v>110200</v>
      </c>
      <c r="H61" s="13">
        <v>108500</v>
      </c>
      <c r="I61" s="13">
        <v>104900</v>
      </c>
      <c r="J61" s="13">
        <v>95600</v>
      </c>
      <c r="K61" s="13">
        <v>101700</v>
      </c>
    </row>
    <row r="62" spans="3:11" x14ac:dyDescent="0.2">
      <c r="C62" s="11" t="s">
        <v>70</v>
      </c>
      <c r="D62" s="13">
        <v>18300</v>
      </c>
      <c r="E62" s="13">
        <v>20500</v>
      </c>
      <c r="F62" s="13">
        <v>20200</v>
      </c>
      <c r="G62" s="13">
        <v>18700</v>
      </c>
      <c r="H62" s="13">
        <v>21000</v>
      </c>
      <c r="I62" s="13">
        <v>20200</v>
      </c>
      <c r="J62" s="13">
        <v>25400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266300</v>
      </c>
      <c r="E66" s="13">
        <v>284100</v>
      </c>
      <c r="F66" s="13">
        <v>283800</v>
      </c>
      <c r="G66" s="13">
        <v>216900</v>
      </c>
      <c r="H66" s="13">
        <v>208100</v>
      </c>
      <c r="I66" s="13">
        <v>200000</v>
      </c>
      <c r="J66" s="13">
        <v>198800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67600</v>
      </c>
      <c r="F72" s="13">
        <v>64700</v>
      </c>
      <c r="G72" s="13">
        <v>88700</v>
      </c>
      <c r="H72" s="13">
        <v>95700</v>
      </c>
      <c r="I72" s="13">
        <v>93500</v>
      </c>
      <c r="J72" s="13">
        <v>91800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276200</v>
      </c>
      <c r="F76" s="13">
        <v>270600</v>
      </c>
      <c r="G76" s="13">
        <v>267500</v>
      </c>
      <c r="H76" s="13">
        <v>273100</v>
      </c>
      <c r="I76" s="13">
        <v>269700</v>
      </c>
      <c r="J76" s="13">
        <v>270600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42704</v>
      </c>
    </row>
    <row r="81" spans="3:11" x14ac:dyDescent="0.2">
      <c r="C81" s="11" t="s">
        <v>44</v>
      </c>
      <c r="D81" s="13">
        <v>6000</v>
      </c>
      <c r="E81" s="13">
        <v>2900</v>
      </c>
      <c r="F81" s="13">
        <v>900</v>
      </c>
      <c r="G81" s="13">
        <v>-7000</v>
      </c>
      <c r="H81" s="13">
        <v>2200</v>
      </c>
      <c r="I81" s="13">
        <v>1700</v>
      </c>
      <c r="J81" s="13">
        <v>-4300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7700</v>
      </c>
      <c r="G83" s="13">
        <v>8100</v>
      </c>
      <c r="H83" s="13">
        <v>7900</v>
      </c>
      <c r="I83" s="13">
        <v>7700</v>
      </c>
      <c r="J83" s="13">
        <v>3300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5800</v>
      </c>
      <c r="F89" s="13">
        <v>20000</v>
      </c>
      <c r="G89" s="13">
        <v>12300</v>
      </c>
      <c r="H89" s="13">
        <v>9600</v>
      </c>
      <c r="I89" s="13">
        <v>13400</v>
      </c>
      <c r="J89" s="13">
        <v>4300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-5300</v>
      </c>
      <c r="F91" s="13">
        <v>-5200</v>
      </c>
      <c r="G91" s="13">
        <v>-4900</v>
      </c>
      <c r="H91" s="13">
        <v>-6700</v>
      </c>
      <c r="I91" s="13">
        <v>-3800</v>
      </c>
      <c r="J91" s="13">
        <v>-2300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-4800</v>
      </c>
      <c r="F94" s="13">
        <v>-80300</v>
      </c>
      <c r="G94" s="13">
        <v>-8300</v>
      </c>
      <c r="H94" s="13">
        <v>-6100</v>
      </c>
      <c r="I94" s="13">
        <v>-8100</v>
      </c>
      <c r="J94" s="13">
        <v>-2300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4300</v>
      </c>
      <c r="F100" s="13">
        <v>60700</v>
      </c>
      <c r="G100" s="13">
        <v>-4400</v>
      </c>
      <c r="H100" s="13">
        <v>-5600</v>
      </c>
      <c r="I100" s="13">
        <v>2900</v>
      </c>
      <c r="J100" s="13">
        <v>-8500</v>
      </c>
      <c r="K100" s="13">
        <v>13500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200</v>
      </c>
      <c r="G101" s="13">
        <v>500</v>
      </c>
      <c r="H101" s="13">
        <v>1300</v>
      </c>
      <c r="I101" s="13">
        <v>300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-15600</v>
      </c>
      <c r="E102" s="13">
        <v>5600</v>
      </c>
      <c r="F102" s="13">
        <v>700</v>
      </c>
      <c r="G102" s="13">
        <v>100</v>
      </c>
      <c r="H102" s="13">
        <v>-800</v>
      </c>
      <c r="I102" s="13">
        <v>8400</v>
      </c>
      <c r="J102" s="13">
        <v>-7100</v>
      </c>
      <c r="K102" s="13">
        <v>11300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10280000</v>
      </c>
      <c r="E8" s="13">
        <v>10792000</v>
      </c>
      <c r="F8" s="13">
        <v>10391000</v>
      </c>
      <c r="G8" s="13">
        <v>9499000</v>
      </c>
      <c r="H8" s="13">
        <v>9140000</v>
      </c>
      <c r="I8" s="13">
        <v>8900000</v>
      </c>
      <c r="J8" s="13">
        <v>9253000</v>
      </c>
      <c r="K8" s="13">
        <v>8849000</v>
      </c>
    </row>
    <row r="9" spans="1:11" x14ac:dyDescent="0.2">
      <c r="C9" s="11" t="s">
        <v>22</v>
      </c>
      <c r="D9" s="13">
        <v>8795000</v>
      </c>
      <c r="E9" s="13">
        <v>9293000</v>
      </c>
      <c r="F9" s="13">
        <v>8920000</v>
      </c>
      <c r="G9" s="13">
        <v>8140000</v>
      </c>
      <c r="H9" s="13">
        <v>7745000</v>
      </c>
      <c r="I9" s="13">
        <v>7457000</v>
      </c>
      <c r="J9" s="13">
        <v>7901000</v>
      </c>
      <c r="K9" s="13">
        <v>7558000</v>
      </c>
    </row>
    <row r="10" spans="1:11" x14ac:dyDescent="0.2">
      <c r="C10" s="11" t="s">
        <v>23</v>
      </c>
      <c r="D10" s="13">
        <v>1485000</v>
      </c>
      <c r="E10" s="13">
        <v>1499000</v>
      </c>
      <c r="F10" s="13">
        <v>1471000</v>
      </c>
      <c r="G10" s="13">
        <v>1359000</v>
      </c>
      <c r="H10" s="13">
        <v>1395000</v>
      </c>
      <c r="I10" s="13">
        <v>1443000</v>
      </c>
      <c r="J10" s="13">
        <v>1352000</v>
      </c>
      <c r="K10" s="13">
        <v>1291000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320000</v>
      </c>
      <c r="E15" s="13">
        <v>315000</v>
      </c>
      <c r="F15" s="13">
        <v>313000</v>
      </c>
      <c r="G15" s="13">
        <v>306000</v>
      </c>
      <c r="H15" s="13">
        <v>282000</v>
      </c>
      <c r="I15" s="13">
        <v>276000</v>
      </c>
      <c r="J15" s="13">
        <v>278000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9461000</v>
      </c>
      <c r="E17" s="13">
        <v>9941000</v>
      </c>
      <c r="F17" s="13">
        <v>9630000</v>
      </c>
      <c r="G17" s="13">
        <v>8829000</v>
      </c>
      <c r="H17" s="13">
        <v>8396000</v>
      </c>
      <c r="I17" s="13">
        <v>8107000</v>
      </c>
      <c r="J17" s="13">
        <v>8607000</v>
      </c>
      <c r="K17" s="13">
        <v>8157000</v>
      </c>
    </row>
    <row r="18" spans="3:11" x14ac:dyDescent="0.2">
      <c r="C18" s="11" t="s">
        <v>30</v>
      </c>
      <c r="D18" s="13">
        <v>819000</v>
      </c>
      <c r="E18" s="13">
        <v>851000</v>
      </c>
      <c r="F18" s="13">
        <v>761000</v>
      </c>
      <c r="G18" s="13">
        <v>670000</v>
      </c>
      <c r="H18" s="13">
        <v>744000</v>
      </c>
      <c r="I18" s="13">
        <v>793000</v>
      </c>
      <c r="J18" s="13">
        <v>646000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1139000</v>
      </c>
      <c r="E21" s="13">
        <v>1166000</v>
      </c>
      <c r="F21" s="13">
        <v>1074000</v>
      </c>
      <c r="G21" s="13">
        <v>972000</v>
      </c>
      <c r="H21" s="13">
        <v>1026000</v>
      </c>
      <c r="I21" s="13">
        <v>1069000</v>
      </c>
      <c r="J21" s="13">
        <v>924000</v>
      </c>
      <c r="K21" s="13">
        <v>962000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819000</v>
      </c>
      <c r="E23" s="13">
        <v>851000</v>
      </c>
      <c r="F23" s="13">
        <v>761000</v>
      </c>
      <c r="G23" s="13">
        <v>670000</v>
      </c>
      <c r="H23" s="13">
        <v>744000</v>
      </c>
      <c r="I23" s="13">
        <v>793000</v>
      </c>
      <c r="J23" s="13">
        <v>646000</v>
      </c>
      <c r="K23" s="13">
        <v>692000</v>
      </c>
    </row>
    <row r="24" spans="3:11" x14ac:dyDescent="0.2">
      <c r="C24" s="11" t="s">
        <v>36</v>
      </c>
      <c r="D24" s="13">
        <v>183000</v>
      </c>
      <c r="E24" s="13">
        <v>182000</v>
      </c>
      <c r="F24" s="13">
        <v>212000</v>
      </c>
      <c r="G24" s="13">
        <v>158000</v>
      </c>
      <c r="H24" s="13">
        <v>183000</v>
      </c>
      <c r="I24" s="13">
        <v>206000</v>
      </c>
      <c r="J24" s="13">
        <v>150000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636000</v>
      </c>
      <c r="E26" s="13">
        <v>669000</v>
      </c>
      <c r="F26" s="13">
        <v>549000</v>
      </c>
      <c r="G26" s="13">
        <v>512000</v>
      </c>
      <c r="H26" s="13">
        <v>561000</v>
      </c>
      <c r="I26" s="13">
        <v>587000</v>
      </c>
      <c r="J26" s="13">
        <v>496000</v>
      </c>
      <c r="K26" s="13">
        <v>514000</v>
      </c>
    </row>
    <row r="27" spans="3:11" x14ac:dyDescent="0.2">
      <c r="C27" s="11" t="s">
        <v>38</v>
      </c>
      <c r="D27" s="13">
        <v>626000</v>
      </c>
      <c r="E27" s="13">
        <v>660000</v>
      </c>
      <c r="F27" s="13">
        <v>533000</v>
      </c>
      <c r="G27" s="13">
        <v>503000</v>
      </c>
      <c r="H27" s="13">
        <v>548000</v>
      </c>
      <c r="I27" s="13">
        <v>577000</v>
      </c>
      <c r="J27" s="13">
        <v>478000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626000</v>
      </c>
      <c r="E33" s="13">
        <v>660000</v>
      </c>
      <c r="F33" s="13">
        <v>556000</v>
      </c>
      <c r="G33" s="13">
        <v>503000</v>
      </c>
      <c r="H33" s="13">
        <v>548000</v>
      </c>
      <c r="I33" s="13">
        <v>577000</v>
      </c>
      <c r="J33" s="13">
        <v>478000</v>
      </c>
      <c r="K33" s="13">
        <v>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626000</v>
      </c>
      <c r="E35" s="13">
        <v>660000</v>
      </c>
      <c r="F35" s="13">
        <v>556000</v>
      </c>
      <c r="G35" s="13">
        <v>503000</v>
      </c>
      <c r="H35" s="13">
        <v>548000</v>
      </c>
      <c r="I35" s="13">
        <v>577000</v>
      </c>
      <c r="J35" s="13">
        <v>478000</v>
      </c>
      <c r="K35" s="13">
        <v>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488000</v>
      </c>
      <c r="F41" s="13">
        <v>492000</v>
      </c>
      <c r="G41" s="13">
        <v>515000</v>
      </c>
      <c r="H41" s="13">
        <v>461000</v>
      </c>
      <c r="I41" s="13">
        <v>377000</v>
      </c>
      <c r="J41" s="13">
        <v>476000</v>
      </c>
      <c r="K41" s="13">
        <v>251000</v>
      </c>
    </row>
    <row r="42" spans="2:11" x14ac:dyDescent="0.2">
      <c r="C42" s="11" t="s">
        <v>50</v>
      </c>
      <c r="D42" s="13">
        <v>275000</v>
      </c>
      <c r="E42" s="13">
        <v>281000</v>
      </c>
      <c r="F42" s="13">
        <v>234000</v>
      </c>
      <c r="G42" s="13">
        <v>268000</v>
      </c>
      <c r="H42" s="13">
        <v>205000</v>
      </c>
      <c r="I42" s="13">
        <v>454000</v>
      </c>
      <c r="J42" s="13">
        <v>498000</v>
      </c>
      <c r="K42" s="13">
        <v>113000</v>
      </c>
    </row>
    <row r="43" spans="2:11" x14ac:dyDescent="0.2">
      <c r="C43" s="11" t="s">
        <v>51</v>
      </c>
      <c r="D43" s="13">
        <v>7656000</v>
      </c>
      <c r="E43" s="13">
        <v>8073000</v>
      </c>
      <c r="F43" s="13">
        <v>6695000</v>
      </c>
      <c r="G43" s="13">
        <v>7130000</v>
      </c>
      <c r="H43" s="13">
        <v>7014000</v>
      </c>
      <c r="I43" s="13">
        <v>6950000</v>
      </c>
      <c r="J43" s="13">
        <v>6165000</v>
      </c>
      <c r="K43" s="13">
        <v>6879000</v>
      </c>
    </row>
    <row r="44" spans="2:11" x14ac:dyDescent="0.2">
      <c r="C44" s="11" t="s">
        <v>52</v>
      </c>
      <c r="D44" s="13">
        <v>3600000</v>
      </c>
      <c r="E44" s="13">
        <v>3564000</v>
      </c>
      <c r="F44" s="13">
        <v>3542000</v>
      </c>
      <c r="G44" s="13">
        <v>3426000</v>
      </c>
      <c r="H44" s="13">
        <v>3269000</v>
      </c>
      <c r="I44" s="13">
        <v>3061000</v>
      </c>
      <c r="J44" s="13">
        <v>2804000</v>
      </c>
      <c r="K44" s="13">
        <v>3090000</v>
      </c>
    </row>
    <row r="45" spans="2:11" x14ac:dyDescent="0.2">
      <c r="C45" s="11" t="s">
        <v>53</v>
      </c>
      <c r="D45" s="13">
        <v>201000</v>
      </c>
      <c r="E45" s="13">
        <v>250000</v>
      </c>
      <c r="F45" s="13">
        <v>237000</v>
      </c>
      <c r="G45" s="13">
        <v>225000</v>
      </c>
      <c r="H45" s="13">
        <v>230000</v>
      </c>
      <c r="I45" s="13">
        <v>205000</v>
      </c>
      <c r="J45" s="13">
        <v>220000</v>
      </c>
      <c r="K45" s="13">
        <v>247000</v>
      </c>
    </row>
    <row r="46" spans="2:11" x14ac:dyDescent="0.2">
      <c r="C46" s="11" t="s">
        <v>54</v>
      </c>
      <c r="D46" s="13">
        <v>12083000</v>
      </c>
      <c r="E46" s="13">
        <v>12656000</v>
      </c>
      <c r="F46" s="13">
        <v>11200000</v>
      </c>
      <c r="G46" s="13">
        <v>11564000</v>
      </c>
      <c r="H46" s="13">
        <v>11179000</v>
      </c>
      <c r="I46" s="13">
        <v>11047000</v>
      </c>
      <c r="J46" s="13">
        <v>10163000</v>
      </c>
      <c r="K46" s="13">
        <v>10580000</v>
      </c>
    </row>
    <row r="47" spans="2:11" x14ac:dyDescent="0.2">
      <c r="C47" s="11" t="s">
        <v>55</v>
      </c>
      <c r="D47" s="13">
        <v>2527000</v>
      </c>
      <c r="E47" s="13">
        <v>2349000</v>
      </c>
      <c r="F47" s="13">
        <v>2283000</v>
      </c>
      <c r="G47" s="13">
        <v>2137000</v>
      </c>
      <c r="H47" s="13">
        <v>2094000</v>
      </c>
      <c r="I47" s="13">
        <v>2089000</v>
      </c>
      <c r="J47" s="13">
        <v>1850000</v>
      </c>
      <c r="K47" s="13">
        <v>2441000</v>
      </c>
    </row>
    <row r="48" spans="2:11" x14ac:dyDescent="0.2">
      <c r="C48" s="11" t="s">
        <v>56</v>
      </c>
      <c r="D48" s="13">
        <v>8026000</v>
      </c>
      <c r="E48" s="13">
        <v>8204000</v>
      </c>
      <c r="F48" s="13">
        <v>8176000</v>
      </c>
      <c r="G48" s="13">
        <v>7704000</v>
      </c>
      <c r="H48" s="13">
        <v>7424000</v>
      </c>
      <c r="I48" s="13">
        <v>7092000</v>
      </c>
      <c r="J48" s="13">
        <v>7022000</v>
      </c>
      <c r="K48" s="13">
        <v>7009000</v>
      </c>
    </row>
    <row r="49" spans="3:11" x14ac:dyDescent="0.2">
      <c r="C49" s="11" t="s">
        <v>57</v>
      </c>
      <c r="D49" s="13">
        <v>2660000</v>
      </c>
      <c r="E49" s="13">
        <v>2772000</v>
      </c>
      <c r="F49" s="13">
        <v>2749000</v>
      </c>
      <c r="G49" s="13">
        <v>2727000</v>
      </c>
      <c r="H49" s="13">
        <v>2675000</v>
      </c>
      <c r="I49" s="13">
        <v>2562000</v>
      </c>
      <c r="J49" s="13">
        <v>2544000</v>
      </c>
      <c r="K49" s="13">
        <v>2188000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1072000</v>
      </c>
      <c r="E52" s="13">
        <v>1108000</v>
      </c>
      <c r="F52" s="13">
        <v>1060000</v>
      </c>
      <c r="G52" s="13">
        <v>958000</v>
      </c>
      <c r="H52" s="13">
        <v>877000</v>
      </c>
      <c r="I52" s="13">
        <v>783000</v>
      </c>
      <c r="J52" s="13">
        <v>987000</v>
      </c>
      <c r="K52" s="13">
        <v>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26368000</v>
      </c>
      <c r="E54" s="13">
        <v>27089000</v>
      </c>
      <c r="F54" s="13">
        <v>25468000</v>
      </c>
      <c r="G54" s="13">
        <v>25090000</v>
      </c>
      <c r="H54" s="13">
        <v>24249000</v>
      </c>
      <c r="I54" s="13">
        <v>23573000</v>
      </c>
      <c r="J54" s="13">
        <v>22566000</v>
      </c>
      <c r="K54" s="13">
        <v>22948000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6300000</v>
      </c>
      <c r="E57" s="13">
        <v>6751000</v>
      </c>
      <c r="F57" s="13">
        <v>6283000</v>
      </c>
      <c r="G57" s="13">
        <v>5855000</v>
      </c>
      <c r="H57" s="13">
        <v>5709000</v>
      </c>
      <c r="I57" s="13">
        <v>5675000</v>
      </c>
      <c r="J57" s="13">
        <v>5430000</v>
      </c>
      <c r="K57" s="13">
        <v>5379000</v>
      </c>
    </row>
    <row r="58" spans="3:11" x14ac:dyDescent="0.2">
      <c r="C58" s="11" t="s">
        <v>66</v>
      </c>
      <c r="D58" s="13">
        <v>1243000</v>
      </c>
      <c r="E58" s="13">
        <v>376000</v>
      </c>
      <c r="F58" s="13">
        <v>367000</v>
      </c>
      <c r="G58" s="13">
        <v>559000</v>
      </c>
      <c r="H58" s="13">
        <v>1006000</v>
      </c>
      <c r="I58" s="13">
        <v>640000</v>
      </c>
      <c r="J58" s="13">
        <v>762000</v>
      </c>
      <c r="K58" s="13">
        <v>832000</v>
      </c>
    </row>
    <row r="59" spans="3:11" x14ac:dyDescent="0.2">
      <c r="C59" s="11" t="s">
        <v>67</v>
      </c>
      <c r="D59" s="13">
        <v>2748000</v>
      </c>
      <c r="E59" s="13">
        <v>3104000</v>
      </c>
      <c r="F59" s="13">
        <v>2593000</v>
      </c>
      <c r="G59" s="13">
        <v>2752000</v>
      </c>
      <c r="H59" s="13">
        <v>2592000</v>
      </c>
      <c r="I59" s="13">
        <v>2803000</v>
      </c>
      <c r="J59" s="13">
        <v>2503000</v>
      </c>
      <c r="K59" s="13">
        <v>2758000</v>
      </c>
    </row>
    <row r="60" spans="3:11" x14ac:dyDescent="0.2">
      <c r="C60" s="11" t="s">
        <v>68</v>
      </c>
      <c r="D60" s="13">
        <v>10291000</v>
      </c>
      <c r="E60" s="13">
        <v>10231000</v>
      </c>
      <c r="F60" s="13">
        <v>9243000</v>
      </c>
      <c r="G60" s="13">
        <v>9166000</v>
      </c>
      <c r="H60" s="13">
        <v>9307000</v>
      </c>
      <c r="I60" s="13">
        <v>9118000</v>
      </c>
      <c r="J60" s="13">
        <v>8695000</v>
      </c>
      <c r="K60" s="13">
        <v>8969000</v>
      </c>
    </row>
    <row r="61" spans="3:11" x14ac:dyDescent="0.2">
      <c r="C61" s="11" t="s">
        <v>69</v>
      </c>
      <c r="D61" s="13">
        <v>3115000</v>
      </c>
      <c r="E61" s="13">
        <v>3220000</v>
      </c>
      <c r="F61" s="13">
        <v>3195000</v>
      </c>
      <c r="G61" s="13">
        <v>3175000</v>
      </c>
      <c r="H61" s="13">
        <v>2427000</v>
      </c>
      <c r="I61" s="13">
        <v>2394000</v>
      </c>
      <c r="J61" s="13">
        <v>2394000</v>
      </c>
      <c r="K61" s="13">
        <v>2450000</v>
      </c>
    </row>
    <row r="62" spans="3:11" x14ac:dyDescent="0.2">
      <c r="C62" s="11" t="s">
        <v>70</v>
      </c>
      <c r="D62" s="13">
        <v>1314000</v>
      </c>
      <c r="E62" s="13">
        <v>1345000</v>
      </c>
      <c r="F62" s="13">
        <v>1318000</v>
      </c>
      <c r="G62" s="13">
        <v>1269000</v>
      </c>
      <c r="H62" s="13">
        <v>1285000</v>
      </c>
      <c r="I62" s="13">
        <v>1252000</v>
      </c>
      <c r="J62" s="13">
        <v>1258000</v>
      </c>
      <c r="K62" s="13">
        <v>1257000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15218000</v>
      </c>
      <c r="E66" s="13">
        <v>15324000</v>
      </c>
      <c r="F66" s="13">
        <v>14258000</v>
      </c>
      <c r="G66" s="13">
        <v>14091000</v>
      </c>
      <c r="H66" s="13">
        <v>13508000</v>
      </c>
      <c r="I66" s="13">
        <v>13230000</v>
      </c>
      <c r="J66" s="13">
        <v>12798000</v>
      </c>
      <c r="K66" s="13">
        <v>13150000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8418000</v>
      </c>
      <c r="E72" s="13">
        <v>8531000</v>
      </c>
      <c r="F72" s="13">
        <v>8074000</v>
      </c>
      <c r="G72" s="13">
        <v>7932000</v>
      </c>
      <c r="H72" s="13">
        <v>7868000</v>
      </c>
      <c r="I72" s="13">
        <v>7719000</v>
      </c>
      <c r="J72" s="13">
        <v>7318000</v>
      </c>
      <c r="K72" s="13">
        <v>7026000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11150000</v>
      </c>
      <c r="E76" s="13">
        <v>11765000</v>
      </c>
      <c r="F76" s="13">
        <v>11210000</v>
      </c>
      <c r="G76" s="13">
        <v>10999000</v>
      </c>
      <c r="H76" s="13">
        <v>10741000</v>
      </c>
      <c r="I76" s="13">
        <v>10343000</v>
      </c>
      <c r="J76" s="13">
        <v>9768000</v>
      </c>
      <c r="K76" s="13">
        <v>9798000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626000</v>
      </c>
      <c r="E81" s="13">
        <v>660000</v>
      </c>
      <c r="F81" s="13">
        <v>556000</v>
      </c>
      <c r="G81" s="13">
        <v>503000</v>
      </c>
      <c r="H81" s="13">
        <v>548000</v>
      </c>
      <c r="I81" s="13">
        <v>577000</v>
      </c>
      <c r="J81" s="13">
        <v>478000</v>
      </c>
      <c r="K81" s="13">
        <v>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315000</v>
      </c>
      <c r="F83" s="13">
        <v>313000</v>
      </c>
      <c r="G83" s="13">
        <v>302000</v>
      </c>
      <c r="H83" s="13">
        <v>282000</v>
      </c>
      <c r="I83" s="13">
        <v>276000</v>
      </c>
      <c r="J83" s="13">
        <v>278000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467000</v>
      </c>
      <c r="E89" s="13">
        <v>577000</v>
      </c>
      <c r="F89" s="13">
        <v>1448000</v>
      </c>
      <c r="G89" s="13">
        <v>866000</v>
      </c>
      <c r="H89" s="13">
        <v>558000</v>
      </c>
      <c r="I89" s="13">
        <v>457000</v>
      </c>
      <c r="J89" s="13">
        <v>1718000</v>
      </c>
      <c r="K89" s="13">
        <v>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-243000</v>
      </c>
      <c r="F91" s="13">
        <v>-750000</v>
      </c>
      <c r="G91" s="13">
        <v>365000</v>
      </c>
      <c r="H91" s="13">
        <v>-841000</v>
      </c>
      <c r="I91" s="13">
        <v>-632000</v>
      </c>
      <c r="J91" s="13">
        <v>-2469000</v>
      </c>
      <c r="K91" s="13">
        <v>-390000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-630000</v>
      </c>
      <c r="E94" s="13">
        <v>-328000</v>
      </c>
      <c r="F94" s="13">
        <v>-863000</v>
      </c>
      <c r="G94" s="13">
        <v>-466000</v>
      </c>
      <c r="H94" s="13">
        <v>-549000</v>
      </c>
      <c r="I94" s="13">
        <v>-250000</v>
      </c>
      <c r="J94" s="13">
        <v>-559000</v>
      </c>
      <c r="K94" s="13">
        <v>-710000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-118000</v>
      </c>
      <c r="F96" s="13">
        <v>-95000</v>
      </c>
      <c r="G96" s="13">
        <v>-99000</v>
      </c>
      <c r="H96" s="13">
        <v>-101000</v>
      </c>
      <c r="I96" s="13">
        <v>-105000</v>
      </c>
      <c r="J96" s="13">
        <v>-95000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-213000</v>
      </c>
      <c r="F100" s="13">
        <v>-650000</v>
      </c>
      <c r="G100" s="13">
        <v>-397000</v>
      </c>
      <c r="H100" s="13">
        <v>-163000</v>
      </c>
      <c r="I100" s="13">
        <v>-344000</v>
      </c>
      <c r="J100" s="13">
        <v>-250000</v>
      </c>
      <c r="K100" s="13">
        <v>-170000</v>
      </c>
    </row>
    <row r="101" spans="3:11" x14ac:dyDescent="0.2">
      <c r="C101" s="11" t="s">
        <v>19</v>
      </c>
      <c r="D101" s="13">
        <v>-31000</v>
      </c>
      <c r="E101" s="13">
        <v>10000</v>
      </c>
      <c r="F101" s="13">
        <v>9000</v>
      </c>
      <c r="G101" s="13">
        <v>1000</v>
      </c>
      <c r="H101" s="13">
        <v>3000</v>
      </c>
      <c r="I101" s="13">
        <v>11000</v>
      </c>
      <c r="J101" s="13">
        <v>15000</v>
      </c>
      <c r="K101" s="13">
        <v>-10000</v>
      </c>
    </row>
    <row r="102" spans="3:11" x14ac:dyDescent="0.2">
      <c r="C102" s="11" t="s">
        <v>20</v>
      </c>
      <c r="D102" s="13">
        <v>-139000</v>
      </c>
      <c r="E102" s="13">
        <v>46000</v>
      </c>
      <c r="F102" s="13">
        <v>-56000</v>
      </c>
      <c r="G102" s="13">
        <v>19000</v>
      </c>
      <c r="H102" s="13">
        <v>-152000</v>
      </c>
      <c r="I102" s="13">
        <v>-140000</v>
      </c>
      <c r="J102" s="13">
        <v>804000</v>
      </c>
      <c r="K102" s="13">
        <v>-233000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124300</v>
      </c>
      <c r="E8" s="13">
        <v>157600</v>
      </c>
      <c r="F8" s="13">
        <v>140300</v>
      </c>
      <c r="G8" s="13">
        <v>139500</v>
      </c>
      <c r="H8" s="13">
        <v>126500</v>
      </c>
      <c r="I8" s="13">
        <v>156800</v>
      </c>
      <c r="J8" s="13">
        <v>138900</v>
      </c>
      <c r="K8" s="13">
        <v>136700</v>
      </c>
    </row>
    <row r="9" spans="1:11" x14ac:dyDescent="0.2">
      <c r="C9" s="11" t="s">
        <v>22</v>
      </c>
      <c r="D9" s="13">
        <v>81200</v>
      </c>
      <c r="E9" s="13">
        <v>113000</v>
      </c>
      <c r="F9" s="13">
        <v>95700</v>
      </c>
      <c r="G9" s="13">
        <v>78400</v>
      </c>
      <c r="H9" s="13">
        <v>82700</v>
      </c>
      <c r="I9" s="13">
        <v>107100</v>
      </c>
      <c r="J9" s="13">
        <v>98500</v>
      </c>
      <c r="K9" s="13">
        <v>74100</v>
      </c>
    </row>
    <row r="10" spans="1:11" x14ac:dyDescent="0.2">
      <c r="C10" s="11" t="s">
        <v>23</v>
      </c>
      <c r="D10" s="13">
        <v>43100</v>
      </c>
      <c r="E10" s="13">
        <v>44600</v>
      </c>
      <c r="F10" s="13">
        <v>44600</v>
      </c>
      <c r="G10" s="13">
        <v>61100</v>
      </c>
      <c r="H10" s="13">
        <v>43800</v>
      </c>
      <c r="I10" s="13">
        <v>49700</v>
      </c>
      <c r="J10" s="13">
        <v>40400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13600</v>
      </c>
      <c r="F15" s="13">
        <v>13500</v>
      </c>
      <c r="G15" s="13">
        <v>13400</v>
      </c>
      <c r="H15" s="13">
        <v>13300</v>
      </c>
      <c r="I15" s="13">
        <v>13000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131400</v>
      </c>
      <c r="F17" s="13">
        <v>114000</v>
      </c>
      <c r="G17" s="13">
        <v>96500</v>
      </c>
      <c r="H17" s="13">
        <v>100900</v>
      </c>
      <c r="I17" s="13">
        <v>125000</v>
      </c>
      <c r="J17" s="13">
        <v>115000</v>
      </c>
      <c r="K17" s="13">
        <v>90200</v>
      </c>
    </row>
    <row r="18" spans="3:11" x14ac:dyDescent="0.2">
      <c r="C18" s="11" t="s">
        <v>30</v>
      </c>
      <c r="D18" s="13">
        <v>24300</v>
      </c>
      <c r="E18" s="13">
        <v>26200</v>
      </c>
      <c r="F18" s="13">
        <v>26300</v>
      </c>
      <c r="G18" s="13">
        <v>43000</v>
      </c>
      <c r="H18" s="13">
        <v>25600</v>
      </c>
      <c r="I18" s="13">
        <v>31800</v>
      </c>
      <c r="J18" s="13">
        <v>23900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5000</v>
      </c>
      <c r="F20" s="13">
        <v>1300</v>
      </c>
      <c r="G20" s="13">
        <v>4000</v>
      </c>
      <c r="H20" s="13">
        <v>3500</v>
      </c>
      <c r="I20" s="13">
        <v>3500</v>
      </c>
      <c r="J20" s="13">
        <v>3000</v>
      </c>
      <c r="K20" s="13">
        <v>2100</v>
      </c>
    </row>
    <row r="21" spans="3:11" x14ac:dyDescent="0.2">
      <c r="C21" s="11" t="s">
        <v>33</v>
      </c>
      <c r="D21" s="13">
        <v>42800</v>
      </c>
      <c r="E21" s="13">
        <v>44700</v>
      </c>
      <c r="F21" s="13">
        <v>41000</v>
      </c>
      <c r="G21" s="13">
        <v>60300</v>
      </c>
      <c r="H21" s="13">
        <v>42400</v>
      </c>
      <c r="I21" s="13">
        <v>48300</v>
      </c>
      <c r="J21" s="13">
        <v>38200</v>
      </c>
      <c r="K21" s="13">
        <v>59800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4800</v>
      </c>
      <c r="G22" s="13">
        <v>4700</v>
      </c>
      <c r="H22" s="13">
        <v>4900</v>
      </c>
      <c r="I22" s="13">
        <v>4900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24200</v>
      </c>
      <c r="E23" s="13">
        <v>26400</v>
      </c>
      <c r="F23" s="13">
        <v>22700</v>
      </c>
      <c r="G23" s="13">
        <v>42200</v>
      </c>
      <c r="H23" s="13">
        <v>24300</v>
      </c>
      <c r="I23" s="13">
        <v>30500</v>
      </c>
      <c r="J23" s="13">
        <v>22100</v>
      </c>
      <c r="K23" s="13">
        <v>43600</v>
      </c>
    </row>
    <row r="24" spans="3:11" x14ac:dyDescent="0.2">
      <c r="C24" s="11" t="s">
        <v>36</v>
      </c>
      <c r="D24" s="13">
        <v>5800</v>
      </c>
      <c r="E24" s="13">
        <v>6400</v>
      </c>
      <c r="F24" s="13">
        <v>8300</v>
      </c>
      <c r="G24" s="13">
        <v>15600</v>
      </c>
      <c r="H24" s="13">
        <v>8700</v>
      </c>
      <c r="I24" s="13">
        <v>11200</v>
      </c>
      <c r="J24" s="13">
        <v>7600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20000</v>
      </c>
      <c r="F26" s="13">
        <v>14400</v>
      </c>
      <c r="G26" s="13">
        <v>26600</v>
      </c>
      <c r="H26" s="13">
        <v>15500</v>
      </c>
      <c r="I26" s="13">
        <v>19300</v>
      </c>
      <c r="J26" s="13">
        <v>14500</v>
      </c>
      <c r="K26" s="13">
        <v>27900</v>
      </c>
    </row>
    <row r="27" spans="3:11" x14ac:dyDescent="0.2">
      <c r="C27" s="11" t="s">
        <v>38</v>
      </c>
      <c r="D27" s="13">
        <v>18400</v>
      </c>
      <c r="E27" s="13">
        <v>20000</v>
      </c>
      <c r="F27" s="13">
        <v>14400</v>
      </c>
      <c r="G27" s="13">
        <v>26600</v>
      </c>
      <c r="H27" s="13">
        <v>15500</v>
      </c>
      <c r="I27" s="13">
        <v>19300</v>
      </c>
      <c r="J27" s="13">
        <v>14500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-5000</v>
      </c>
      <c r="F32" s="13">
        <v>-1300</v>
      </c>
      <c r="G32" s="13">
        <v>-4000</v>
      </c>
      <c r="H32" s="13">
        <v>-3500</v>
      </c>
      <c r="I32" s="13">
        <v>-3500</v>
      </c>
      <c r="J32" s="13">
        <v>-3000</v>
      </c>
      <c r="K32" s="13">
        <v>-2100</v>
      </c>
    </row>
    <row r="33" spans="2:11" x14ac:dyDescent="0.2">
      <c r="C33" s="11" t="s">
        <v>44</v>
      </c>
      <c r="D33" s="13">
        <v>18400</v>
      </c>
      <c r="E33" s="13">
        <v>20000</v>
      </c>
      <c r="F33" s="13">
        <v>36100</v>
      </c>
      <c r="G33" s="13">
        <v>26600</v>
      </c>
      <c r="H33" s="13">
        <v>15500</v>
      </c>
      <c r="I33" s="13">
        <v>19300</v>
      </c>
      <c r="J33" s="13">
        <v>14500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20000</v>
      </c>
      <c r="F35" s="13">
        <v>36100</v>
      </c>
      <c r="G35" s="13">
        <v>26600</v>
      </c>
      <c r="H35" s="13">
        <v>15500</v>
      </c>
      <c r="I35" s="13">
        <v>19300</v>
      </c>
      <c r="J35" s="13">
        <v>14500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101200</v>
      </c>
      <c r="F41" s="13">
        <v>108000</v>
      </c>
      <c r="G41" s="13">
        <v>104700</v>
      </c>
      <c r="H41" s="13">
        <v>102900</v>
      </c>
      <c r="I41" s="13">
        <v>117700</v>
      </c>
      <c r="J41" s="13">
        <v>96000</v>
      </c>
      <c r="K41" s="13">
        <v>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49200</v>
      </c>
      <c r="F43" s="13">
        <v>51700</v>
      </c>
      <c r="G43" s="13">
        <v>45700</v>
      </c>
      <c r="H43" s="13">
        <v>42300</v>
      </c>
      <c r="I43" s="13">
        <v>45600</v>
      </c>
      <c r="J43" s="13">
        <v>48400</v>
      </c>
      <c r="K43" s="13">
        <v>46900</v>
      </c>
    </row>
    <row r="44" spans="2:11" x14ac:dyDescent="0.2">
      <c r="C44" s="11" t="s">
        <v>52</v>
      </c>
      <c r="D44" s="13">
        <v>41800</v>
      </c>
      <c r="E44" s="13">
        <v>36700</v>
      </c>
      <c r="F44" s="13">
        <v>43800</v>
      </c>
      <c r="G44" s="13">
        <v>46600</v>
      </c>
      <c r="H44" s="13">
        <v>41100</v>
      </c>
      <c r="I44" s="13">
        <v>33200</v>
      </c>
      <c r="J44" s="13">
        <v>41100</v>
      </c>
      <c r="K44" s="13">
        <v>44000</v>
      </c>
    </row>
    <row r="45" spans="2:11" x14ac:dyDescent="0.2">
      <c r="C45" s="11" t="s">
        <v>53</v>
      </c>
      <c r="D45" s="13">
        <v>61600</v>
      </c>
      <c r="E45" s="13">
        <v>61700</v>
      </c>
      <c r="F45" s="13">
        <v>87100</v>
      </c>
      <c r="G45" s="13">
        <v>58300</v>
      </c>
      <c r="H45" s="13">
        <v>63000</v>
      </c>
      <c r="I45" s="13">
        <v>57500</v>
      </c>
      <c r="J45" s="13">
        <v>90000</v>
      </c>
      <c r="K45" s="13">
        <v>46800</v>
      </c>
    </row>
    <row r="46" spans="2:11" x14ac:dyDescent="0.2">
      <c r="C46" s="11" t="s">
        <v>54</v>
      </c>
      <c r="D46" s="13">
        <v>242300</v>
      </c>
      <c r="E46" s="13">
        <v>248700</v>
      </c>
      <c r="F46" s="13">
        <v>290600</v>
      </c>
      <c r="G46" s="13">
        <v>255400</v>
      </c>
      <c r="H46" s="13">
        <v>249300</v>
      </c>
      <c r="I46" s="13">
        <v>254100</v>
      </c>
      <c r="J46" s="13">
        <v>275500</v>
      </c>
      <c r="K46" s="13">
        <v>249300</v>
      </c>
    </row>
    <row r="47" spans="2:11" x14ac:dyDescent="0.2">
      <c r="C47" s="11" t="s">
        <v>55</v>
      </c>
      <c r="D47" s="13">
        <v>76300</v>
      </c>
      <c r="E47" s="13">
        <v>76600</v>
      </c>
      <c r="F47" s="13">
        <v>72600</v>
      </c>
      <c r="G47" s="13">
        <v>86500</v>
      </c>
      <c r="H47" s="13">
        <v>84900</v>
      </c>
      <c r="I47" s="13">
        <v>81800</v>
      </c>
      <c r="J47" s="13">
        <v>81900</v>
      </c>
      <c r="K47" s="13">
        <v>76700</v>
      </c>
    </row>
    <row r="48" spans="2:11" x14ac:dyDescent="0.2">
      <c r="C48" s="11" t="s">
        <v>56</v>
      </c>
      <c r="D48" s="13">
        <v>1420300</v>
      </c>
      <c r="E48" s="13">
        <v>1366200</v>
      </c>
      <c r="F48" s="13">
        <v>1341400</v>
      </c>
      <c r="G48" s="13">
        <v>1312400</v>
      </c>
      <c r="H48" s="13">
        <v>1299200</v>
      </c>
      <c r="I48" s="13">
        <v>1287200</v>
      </c>
      <c r="J48" s="13">
        <v>1282100</v>
      </c>
      <c r="K48" s="13">
        <v>1281400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152000</v>
      </c>
      <c r="F52" s="13">
        <v>150600</v>
      </c>
      <c r="G52" s="13">
        <v>155800</v>
      </c>
      <c r="H52" s="13">
        <v>159100</v>
      </c>
      <c r="I52" s="13">
        <v>162200</v>
      </c>
      <c r="J52" s="13">
        <v>161600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1893400</v>
      </c>
      <c r="E54" s="13">
        <v>1843600</v>
      </c>
      <c r="F54" s="13">
        <v>1855200</v>
      </c>
      <c r="G54" s="13">
        <v>1810000</v>
      </c>
      <c r="H54" s="13">
        <v>1792500</v>
      </c>
      <c r="I54" s="13">
        <v>1785300</v>
      </c>
      <c r="J54" s="13">
        <v>1801100</v>
      </c>
      <c r="K54" s="13">
        <v>1760100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35000</v>
      </c>
      <c r="F57" s="13">
        <v>47600</v>
      </c>
      <c r="G57" s="13">
        <v>31500</v>
      </c>
      <c r="H57" s="13">
        <v>34000</v>
      </c>
      <c r="I57" s="13">
        <v>36900</v>
      </c>
      <c r="J57" s="13">
        <v>47800</v>
      </c>
      <c r="K57" s="13">
        <v>50000</v>
      </c>
    </row>
    <row r="58" spans="3:11" x14ac:dyDescent="0.2">
      <c r="C58" s="11" t="s">
        <v>66</v>
      </c>
      <c r="D58" s="13">
        <v>32700</v>
      </c>
      <c r="E58" s="13">
        <v>27500</v>
      </c>
      <c r="F58" s="13">
        <v>28500</v>
      </c>
      <c r="G58" s="13">
        <v>11400</v>
      </c>
      <c r="H58" s="13">
        <v>4400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48200</v>
      </c>
      <c r="E59" s="13">
        <v>43700</v>
      </c>
      <c r="F59" s="13">
        <v>50400</v>
      </c>
      <c r="G59" s="13">
        <v>41600</v>
      </c>
      <c r="H59" s="13">
        <v>45200</v>
      </c>
      <c r="I59" s="13">
        <v>42300</v>
      </c>
      <c r="J59" s="13">
        <v>51400</v>
      </c>
      <c r="K59" s="13">
        <v>31900</v>
      </c>
    </row>
    <row r="60" spans="3:11" x14ac:dyDescent="0.2">
      <c r="C60" s="11" t="s">
        <v>68</v>
      </c>
      <c r="D60" s="13">
        <v>118400</v>
      </c>
      <c r="E60" s="13">
        <v>106200</v>
      </c>
      <c r="F60" s="13">
        <v>126500</v>
      </c>
      <c r="G60" s="13">
        <v>84600</v>
      </c>
      <c r="H60" s="13">
        <v>83600</v>
      </c>
      <c r="I60" s="13">
        <v>83500</v>
      </c>
      <c r="J60" s="13">
        <v>103500</v>
      </c>
      <c r="K60" s="13">
        <v>86200</v>
      </c>
    </row>
    <row r="61" spans="3:11" x14ac:dyDescent="0.2">
      <c r="C61" s="11" t="s">
        <v>69</v>
      </c>
      <c r="D61" s="13">
        <v>416100</v>
      </c>
      <c r="E61" s="13">
        <v>397100</v>
      </c>
      <c r="F61" s="13">
        <v>398200</v>
      </c>
      <c r="G61" s="13">
        <v>389400</v>
      </c>
      <c r="H61" s="13">
        <v>390400</v>
      </c>
      <c r="I61" s="13">
        <v>391500</v>
      </c>
      <c r="J61" s="13">
        <v>382800</v>
      </c>
      <c r="K61" s="13">
        <v>383800</v>
      </c>
    </row>
    <row r="62" spans="3:11" x14ac:dyDescent="0.2">
      <c r="C62" s="11" t="s">
        <v>70</v>
      </c>
      <c r="D62" s="13">
        <v>564700</v>
      </c>
      <c r="E62" s="13">
        <v>553200</v>
      </c>
      <c r="F62" s="13">
        <v>552300</v>
      </c>
      <c r="G62" s="13">
        <v>582800</v>
      </c>
      <c r="H62" s="13">
        <v>580700</v>
      </c>
      <c r="I62" s="13">
        <v>577500</v>
      </c>
      <c r="J62" s="13">
        <v>590700</v>
      </c>
      <c r="K62" s="13">
        <v>569900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1099300</v>
      </c>
      <c r="E66" s="13">
        <v>1056600</v>
      </c>
      <c r="F66" s="13">
        <v>1077000</v>
      </c>
      <c r="G66" s="13">
        <v>1056800</v>
      </c>
      <c r="H66" s="13">
        <v>1054800</v>
      </c>
      <c r="I66" s="13">
        <v>1052500</v>
      </c>
      <c r="J66" s="13">
        <v>1077000</v>
      </c>
      <c r="K66" s="13">
        <v>1039800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443200</v>
      </c>
      <c r="E72" s="13">
        <v>436100</v>
      </c>
      <c r="F72" s="13">
        <v>426900</v>
      </c>
      <c r="G72" s="13">
        <v>401900</v>
      </c>
      <c r="H72" s="13">
        <v>386500</v>
      </c>
      <c r="I72" s="13">
        <v>381600</v>
      </c>
      <c r="J72" s="13">
        <v>373000</v>
      </c>
      <c r="K72" s="13">
        <v>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794200</v>
      </c>
      <c r="E76" s="13">
        <v>787000</v>
      </c>
      <c r="F76" s="13">
        <v>778200</v>
      </c>
      <c r="G76" s="13">
        <v>753200</v>
      </c>
      <c r="H76" s="13">
        <v>737700</v>
      </c>
      <c r="I76" s="13">
        <v>732800</v>
      </c>
      <c r="J76" s="13">
        <v>724100</v>
      </c>
      <c r="K76" s="13">
        <v>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18400</v>
      </c>
      <c r="E81" s="13">
        <v>20000</v>
      </c>
      <c r="F81" s="13">
        <v>36100</v>
      </c>
      <c r="G81" s="13">
        <v>26600</v>
      </c>
      <c r="H81" s="13">
        <v>15500</v>
      </c>
      <c r="I81" s="13">
        <v>19300</v>
      </c>
      <c r="J81" s="13">
        <v>14500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13500</v>
      </c>
      <c r="G83" s="13">
        <v>13400</v>
      </c>
      <c r="H83" s="13">
        <v>13300</v>
      </c>
      <c r="I83" s="13">
        <v>13000</v>
      </c>
      <c r="J83" s="13">
        <v>11300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47000</v>
      </c>
      <c r="F89" s="13">
        <v>34000</v>
      </c>
      <c r="G89" s="13">
        <v>31300</v>
      </c>
      <c r="H89" s="13">
        <v>25400</v>
      </c>
      <c r="I89" s="13">
        <v>42300</v>
      </c>
      <c r="J89" s="13">
        <v>18300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-37600</v>
      </c>
      <c r="F91" s="13">
        <v>-41800</v>
      </c>
      <c r="G91" s="13">
        <v>18100</v>
      </c>
      <c r="H91" s="13">
        <v>-52100</v>
      </c>
      <c r="I91" s="13">
        <v>-32200</v>
      </c>
      <c r="J91" s="13">
        <v>-21400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-39500</v>
      </c>
      <c r="F94" s="13">
        <v>-45200</v>
      </c>
      <c r="G94" s="13">
        <v>-24200</v>
      </c>
      <c r="H94" s="13">
        <v>-28700</v>
      </c>
      <c r="I94" s="13">
        <v>-18100</v>
      </c>
      <c r="J94" s="13">
        <v>-22200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-11200</v>
      </c>
      <c r="H96" s="13">
        <v>-10700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-13300</v>
      </c>
      <c r="F100" s="13">
        <v>14500</v>
      </c>
      <c r="G100" s="13">
        <v>-5300</v>
      </c>
      <c r="H100" s="13">
        <v>-11800</v>
      </c>
      <c r="I100" s="13">
        <v>-2000</v>
      </c>
      <c r="J100" s="13">
        <v>-11700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-5800</v>
      </c>
      <c r="F102" s="13">
        <v>3200</v>
      </c>
      <c r="G102" s="13">
        <v>1800</v>
      </c>
      <c r="H102" s="13">
        <v>-14800</v>
      </c>
      <c r="I102" s="13">
        <v>21700</v>
      </c>
      <c r="J102" s="13">
        <v>-15600</v>
      </c>
      <c r="K102" s="13">
        <v>1300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4800</v>
      </c>
      <c r="F8" s="13">
        <v>1200</v>
      </c>
      <c r="G8" s="13">
        <v>1600</v>
      </c>
      <c r="H8" s="13">
        <v>700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6400</v>
      </c>
      <c r="F12" s="13">
        <v>5000</v>
      </c>
      <c r="G12" s="13">
        <v>5000</v>
      </c>
      <c r="H12" s="13">
        <v>5500</v>
      </c>
      <c r="I12" s="13">
        <v>4100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9400</v>
      </c>
      <c r="F17" s="13">
        <v>7500</v>
      </c>
      <c r="G17" s="13">
        <v>7500</v>
      </c>
      <c r="H17" s="13">
        <v>8100</v>
      </c>
      <c r="I17" s="13">
        <v>7400</v>
      </c>
      <c r="J17" s="13">
        <v>6400</v>
      </c>
      <c r="K17" s="13">
        <v>5000</v>
      </c>
    </row>
    <row r="18" spans="3:11" x14ac:dyDescent="0.2">
      <c r="C18" s="11" t="s">
        <v>30</v>
      </c>
      <c r="D18" s="13">
        <v>-8800</v>
      </c>
      <c r="E18" s="13">
        <v>-4600</v>
      </c>
      <c r="F18" s="13">
        <v>-6300</v>
      </c>
      <c r="G18" s="13">
        <v>-5900</v>
      </c>
      <c r="H18" s="13">
        <v>-7400</v>
      </c>
      <c r="I18" s="13">
        <v>-6900</v>
      </c>
      <c r="J18" s="13">
        <v>-5900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-8400</v>
      </c>
      <c r="E21" s="13">
        <v>-4400</v>
      </c>
      <c r="F21" s="13">
        <v>-6100</v>
      </c>
      <c r="G21" s="13">
        <v>-5700</v>
      </c>
      <c r="H21" s="13">
        <v>-7200</v>
      </c>
      <c r="I21" s="13">
        <v>-6800</v>
      </c>
      <c r="J21" s="13">
        <v>-5700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-4700</v>
      </c>
      <c r="F23" s="13">
        <v>-6400</v>
      </c>
      <c r="G23" s="13">
        <v>-5800</v>
      </c>
      <c r="H23" s="13">
        <v>-7300</v>
      </c>
      <c r="I23" s="13">
        <v>-7000</v>
      </c>
      <c r="J23" s="13">
        <v>-6000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-4700</v>
      </c>
      <c r="F26" s="13">
        <v>-6400</v>
      </c>
      <c r="G26" s="13">
        <v>-5800</v>
      </c>
      <c r="H26" s="13">
        <v>-7300</v>
      </c>
      <c r="I26" s="13">
        <v>-7000</v>
      </c>
      <c r="J26" s="13">
        <v>-6000</v>
      </c>
      <c r="K26" s="13">
        <v>-4200</v>
      </c>
    </row>
    <row r="27" spans="3:11" x14ac:dyDescent="0.2">
      <c r="C27" s="11" t="s">
        <v>38</v>
      </c>
      <c r="D27" s="13">
        <v>-8700</v>
      </c>
      <c r="E27" s="13">
        <v>-4700</v>
      </c>
      <c r="F27" s="13">
        <v>-6400</v>
      </c>
      <c r="G27" s="13">
        <v>-5800</v>
      </c>
      <c r="H27" s="13">
        <v>-7300</v>
      </c>
      <c r="I27" s="13">
        <v>-7000</v>
      </c>
      <c r="J27" s="13">
        <v>-6000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-4700</v>
      </c>
      <c r="F33" s="13">
        <v>-6400</v>
      </c>
      <c r="G33" s="13">
        <v>-5800</v>
      </c>
      <c r="H33" s="13">
        <v>-7300</v>
      </c>
      <c r="I33" s="13">
        <v>-7000</v>
      </c>
      <c r="J33" s="13">
        <v>-6000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-4700</v>
      </c>
      <c r="F35" s="13">
        <v>-6400</v>
      </c>
      <c r="G35" s="13">
        <v>-5800</v>
      </c>
      <c r="H35" s="13">
        <v>-7300</v>
      </c>
      <c r="I35" s="13">
        <v>-7000</v>
      </c>
      <c r="J35" s="13">
        <v>-6000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78100</v>
      </c>
      <c r="F41" s="13">
        <v>47400</v>
      </c>
      <c r="G41" s="13">
        <v>42800</v>
      </c>
      <c r="H41" s="13">
        <v>46300</v>
      </c>
      <c r="I41" s="13">
        <v>54300</v>
      </c>
      <c r="J41" s="13">
        <v>22100</v>
      </c>
      <c r="K41" s="13">
        <v>5400</v>
      </c>
    </row>
    <row r="42" spans="2:11" x14ac:dyDescent="0.2">
      <c r="C42" s="11" t="s">
        <v>50</v>
      </c>
      <c r="D42" s="13">
        <v>32900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4800</v>
      </c>
      <c r="F43" s="13">
        <v>1500</v>
      </c>
      <c r="G43" s="13">
        <v>600</v>
      </c>
      <c r="H43" s="13">
        <v>500</v>
      </c>
      <c r="I43" s="13">
        <v>300</v>
      </c>
      <c r="J43" s="13">
        <v>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3000</v>
      </c>
      <c r="G45" s="13">
        <v>3000</v>
      </c>
      <c r="H45" s="13">
        <v>2500</v>
      </c>
      <c r="I45" s="13">
        <v>2400</v>
      </c>
      <c r="J45" s="13">
        <v>1900</v>
      </c>
      <c r="K45" s="13">
        <v>400</v>
      </c>
    </row>
    <row r="46" spans="2:11" x14ac:dyDescent="0.2">
      <c r="C46" s="11" t="s">
        <v>54</v>
      </c>
      <c r="D46" s="13">
        <v>81200</v>
      </c>
      <c r="E46" s="13">
        <v>86400</v>
      </c>
      <c r="F46" s="13">
        <v>51900</v>
      </c>
      <c r="G46" s="13">
        <v>46400</v>
      </c>
      <c r="H46" s="13">
        <v>49400</v>
      </c>
      <c r="I46" s="13">
        <v>56900</v>
      </c>
      <c r="J46" s="13">
        <v>23900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87000</v>
      </c>
      <c r="F54" s="13">
        <v>52500</v>
      </c>
      <c r="G54" s="13">
        <v>47100</v>
      </c>
      <c r="H54" s="13">
        <v>50000</v>
      </c>
      <c r="I54" s="13">
        <v>57800</v>
      </c>
      <c r="J54" s="13">
        <v>24800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400</v>
      </c>
      <c r="H57" s="13">
        <v>600</v>
      </c>
      <c r="I57" s="13">
        <v>1100</v>
      </c>
      <c r="J57" s="13">
        <v>1000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2000</v>
      </c>
      <c r="H58" s="13">
        <v>2000</v>
      </c>
      <c r="I58" s="13">
        <v>2000</v>
      </c>
      <c r="J58" s="13">
        <v>3000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3000</v>
      </c>
      <c r="G59" s="13">
        <v>4100</v>
      </c>
      <c r="H59" s="13">
        <v>4000</v>
      </c>
      <c r="I59" s="13">
        <v>4200</v>
      </c>
      <c r="J59" s="13">
        <v>3900</v>
      </c>
      <c r="K59" s="13">
        <v>1700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3900</v>
      </c>
      <c r="G60" s="13">
        <v>6500</v>
      </c>
      <c r="H60" s="13">
        <v>6600</v>
      </c>
      <c r="I60" s="13">
        <v>7300</v>
      </c>
      <c r="J60" s="13">
        <v>6900</v>
      </c>
      <c r="K60" s="13">
        <v>2900</v>
      </c>
    </row>
    <row r="61" spans="3:11" x14ac:dyDescent="0.2">
      <c r="C61" s="11" t="s">
        <v>69</v>
      </c>
      <c r="D61" s="13">
        <v>9800</v>
      </c>
      <c r="E61" s="13">
        <v>10000</v>
      </c>
      <c r="F61" s="13">
        <v>9900</v>
      </c>
      <c r="G61" s="13">
        <v>1400</v>
      </c>
      <c r="H61" s="13">
        <v>1900</v>
      </c>
      <c r="I61" s="13">
        <v>2300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14300</v>
      </c>
      <c r="F66" s="13">
        <v>14000</v>
      </c>
      <c r="G66" s="13">
        <v>8100</v>
      </c>
      <c r="H66" s="13">
        <v>8700</v>
      </c>
      <c r="I66" s="13">
        <v>9800</v>
      </c>
      <c r="J66" s="13">
        <v>9700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-98300</v>
      </c>
      <c r="F72" s="13">
        <v>-93600</v>
      </c>
      <c r="G72" s="13">
        <v>-87200</v>
      </c>
      <c r="H72" s="13">
        <v>-81400</v>
      </c>
      <c r="I72" s="13">
        <v>-74100</v>
      </c>
      <c r="J72" s="13">
        <v>-67100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72700</v>
      </c>
      <c r="F76" s="13">
        <v>38500</v>
      </c>
      <c r="G76" s="13">
        <v>39000</v>
      </c>
      <c r="H76" s="13">
        <v>41300</v>
      </c>
      <c r="I76" s="13">
        <v>48000</v>
      </c>
      <c r="J76" s="13">
        <v>-61900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-8700</v>
      </c>
      <c r="E81" s="13">
        <v>-4700</v>
      </c>
      <c r="F81" s="13">
        <v>-6400</v>
      </c>
      <c r="G81" s="13">
        <v>-5800</v>
      </c>
      <c r="H81" s="13">
        <v>-7300</v>
      </c>
      <c r="I81" s="13">
        <v>-7000</v>
      </c>
      <c r="J81" s="13">
        <v>-6000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-7400</v>
      </c>
      <c r="F89" s="13">
        <v>-7200</v>
      </c>
      <c r="G89" s="13">
        <v>-5700</v>
      </c>
      <c r="H89" s="13">
        <v>-7100</v>
      </c>
      <c r="I89" s="13">
        <v>-8200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-100</v>
      </c>
      <c r="F94" s="13">
        <v>0</v>
      </c>
      <c r="G94" s="13">
        <v>-100</v>
      </c>
      <c r="H94" s="13">
        <v>-100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38100</v>
      </c>
      <c r="F100" s="13">
        <v>11900</v>
      </c>
      <c r="G100" s="13">
        <v>2200</v>
      </c>
      <c r="H100" s="13">
        <v>-800</v>
      </c>
      <c r="I100" s="13">
        <v>39100</v>
      </c>
      <c r="J100" s="13">
        <v>16000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30700</v>
      </c>
      <c r="F102" s="13">
        <v>4600</v>
      </c>
      <c r="G102" s="13">
        <v>-3500</v>
      </c>
      <c r="H102" s="13">
        <v>-7900</v>
      </c>
      <c r="I102" s="13">
        <v>32200</v>
      </c>
      <c r="J102" s="13">
        <v>6400</v>
      </c>
      <c r="K102" s="13">
        <v>-1200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2200</v>
      </c>
      <c r="F17" s="13">
        <v>0</v>
      </c>
      <c r="G17" s="13">
        <v>2700</v>
      </c>
      <c r="H17" s="13">
        <v>2300</v>
      </c>
      <c r="I17" s="13">
        <v>-2600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0</v>
      </c>
      <c r="G18" s="13">
        <v>-2700</v>
      </c>
      <c r="H18" s="13">
        <v>-2300</v>
      </c>
      <c r="I18" s="13">
        <v>2600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7300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0</v>
      </c>
      <c r="G21" s="13">
        <v>-2800</v>
      </c>
      <c r="H21" s="13">
        <v>-2300</v>
      </c>
      <c r="I21" s="13">
        <v>2600</v>
      </c>
      <c r="J21" s="13">
        <v>6400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-2100</v>
      </c>
      <c r="F23" s="13">
        <v>0</v>
      </c>
      <c r="G23" s="13">
        <v>-2800</v>
      </c>
      <c r="H23" s="13">
        <v>-2300</v>
      </c>
      <c r="I23" s="13">
        <v>2600</v>
      </c>
      <c r="J23" s="13">
        <v>6400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-2100</v>
      </c>
      <c r="F26" s="13">
        <v>0</v>
      </c>
      <c r="G26" s="13">
        <v>-2800</v>
      </c>
      <c r="H26" s="13">
        <v>-2300</v>
      </c>
      <c r="I26" s="13">
        <v>2600</v>
      </c>
      <c r="J26" s="13">
        <v>6400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-2100</v>
      </c>
      <c r="F27" s="13">
        <v>0</v>
      </c>
      <c r="G27" s="13">
        <v>-2800</v>
      </c>
      <c r="H27" s="13">
        <v>-2300</v>
      </c>
      <c r="I27" s="13">
        <v>2600</v>
      </c>
      <c r="J27" s="13">
        <v>6400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-7300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-2100</v>
      </c>
      <c r="F33" s="13">
        <v>0</v>
      </c>
      <c r="G33" s="13">
        <v>-2800</v>
      </c>
      <c r="H33" s="13">
        <v>-2300</v>
      </c>
      <c r="I33" s="13">
        <v>2600</v>
      </c>
      <c r="J33" s="13">
        <v>6400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-2100</v>
      </c>
      <c r="F35" s="13">
        <v>0</v>
      </c>
      <c r="G35" s="13">
        <v>-2800</v>
      </c>
      <c r="H35" s="13">
        <v>-2300</v>
      </c>
      <c r="I35" s="13">
        <v>2600</v>
      </c>
      <c r="J35" s="13">
        <v>6400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2800</v>
      </c>
      <c r="G41" s="13">
        <v>3000</v>
      </c>
      <c r="H41" s="13">
        <v>3300</v>
      </c>
      <c r="I41" s="13">
        <v>3400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10200</v>
      </c>
      <c r="E42" s="13">
        <v>9200</v>
      </c>
      <c r="F42" s="13">
        <v>10700</v>
      </c>
      <c r="G42" s="13">
        <v>9900</v>
      </c>
      <c r="H42" s="13">
        <v>12400</v>
      </c>
      <c r="I42" s="13">
        <v>14300</v>
      </c>
      <c r="J42" s="13">
        <v>11600</v>
      </c>
      <c r="K42" s="13">
        <v>2800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13600</v>
      </c>
      <c r="G46" s="13">
        <v>13100</v>
      </c>
      <c r="H46" s="13">
        <v>15800</v>
      </c>
      <c r="I46" s="13">
        <v>18000</v>
      </c>
      <c r="J46" s="13">
        <v>15500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>
        <v>400</v>
      </c>
      <c r="J47" s="13">
        <v>500</v>
      </c>
      <c r="K47" s="13">
        <v>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11600</v>
      </c>
      <c r="F54" s="13">
        <v>13600</v>
      </c>
      <c r="G54" s="13">
        <v>13500</v>
      </c>
      <c r="H54" s="13">
        <v>16200</v>
      </c>
      <c r="I54" s="13">
        <v>18500</v>
      </c>
      <c r="J54" s="13">
        <v>15900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-28200</v>
      </c>
      <c r="F72" s="13">
        <v>-26200</v>
      </c>
      <c r="G72" s="13">
        <v>-26200</v>
      </c>
      <c r="H72" s="13">
        <v>-23400</v>
      </c>
      <c r="I72" s="13">
        <v>-21000</v>
      </c>
      <c r="J72" s="13">
        <v>-23600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11500</v>
      </c>
      <c r="F76" s="13">
        <v>13500</v>
      </c>
      <c r="G76" s="13">
        <v>13400</v>
      </c>
      <c r="H76" s="13">
        <v>16100</v>
      </c>
      <c r="I76" s="13">
        <v>18400</v>
      </c>
      <c r="J76" s="13">
        <v>15800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-2100</v>
      </c>
      <c r="F81" s="13">
        <v>0</v>
      </c>
      <c r="G81" s="13">
        <v>-2800</v>
      </c>
      <c r="H81" s="13">
        <v>-2300</v>
      </c>
      <c r="I81" s="13">
        <v>2600</v>
      </c>
      <c r="J81" s="13">
        <v>6400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-300</v>
      </c>
      <c r="G89" s="13">
        <v>-200</v>
      </c>
      <c r="H89" s="13">
        <v>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-200</v>
      </c>
      <c r="G102" s="13">
        <v>-300</v>
      </c>
      <c r="H102" s="13">
        <v>-100</v>
      </c>
      <c r="I102" s="13">
        <v>-100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-5800</v>
      </c>
      <c r="G72" s="13">
        <v>-5800</v>
      </c>
      <c r="H72" s="13">
        <v>-5800</v>
      </c>
      <c r="I72" s="13">
        <v>-5800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374600</v>
      </c>
      <c r="E8" s="13">
        <v>380000</v>
      </c>
      <c r="F8" s="13">
        <v>408200</v>
      </c>
      <c r="G8" s="13">
        <v>397800</v>
      </c>
      <c r="H8" s="13">
        <v>410000</v>
      </c>
      <c r="I8" s="13">
        <v>386100</v>
      </c>
      <c r="J8" s="13">
        <v>505200</v>
      </c>
      <c r="K8" s="13">
        <v>412800</v>
      </c>
    </row>
    <row r="9" spans="1:11" x14ac:dyDescent="0.2">
      <c r="C9" s="11" t="s">
        <v>22</v>
      </c>
      <c r="D9" s="13">
        <v>183400</v>
      </c>
      <c r="E9" s="13">
        <v>180000</v>
      </c>
      <c r="F9" s="13">
        <v>196000</v>
      </c>
      <c r="G9" s="13">
        <v>192700</v>
      </c>
      <c r="H9" s="13">
        <v>196200</v>
      </c>
      <c r="I9" s="13">
        <v>187300</v>
      </c>
      <c r="J9" s="13">
        <v>288500</v>
      </c>
      <c r="K9" s="13">
        <v>200500</v>
      </c>
    </row>
    <row r="10" spans="1:11" x14ac:dyDescent="0.2">
      <c r="C10" s="11" t="s">
        <v>23</v>
      </c>
      <c r="D10" s="13">
        <v>191200</v>
      </c>
      <c r="E10" s="13">
        <v>200000</v>
      </c>
      <c r="F10" s="13">
        <v>212200</v>
      </c>
      <c r="G10" s="13">
        <v>205100</v>
      </c>
      <c r="H10" s="13">
        <v>213800</v>
      </c>
      <c r="I10" s="13">
        <v>198800</v>
      </c>
      <c r="J10" s="13">
        <v>216700</v>
      </c>
      <c r="K10" s="13">
        <v>212300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18100</v>
      </c>
      <c r="F15" s="13">
        <v>19300</v>
      </c>
      <c r="G15" s="13">
        <v>18900</v>
      </c>
      <c r="H15" s="13">
        <v>18600</v>
      </c>
      <c r="I15" s="13">
        <v>18300</v>
      </c>
      <c r="J15" s="13">
        <v>19700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</v>
      </c>
      <c r="E17" s="13">
        <v>374300</v>
      </c>
      <c r="F17" s="13">
        <v>464700</v>
      </c>
      <c r="G17" s="13">
        <v>374500</v>
      </c>
      <c r="H17" s="13">
        <v>390200</v>
      </c>
      <c r="I17" s="13">
        <v>364000</v>
      </c>
      <c r="J17" s="13">
        <v>482600</v>
      </c>
      <c r="K17" s="13">
        <v>386700</v>
      </c>
    </row>
    <row r="18" spans="3:11" x14ac:dyDescent="0.2">
      <c r="C18" s="11" t="s">
        <v>30</v>
      </c>
      <c r="D18" s="13">
        <v>10000</v>
      </c>
      <c r="E18" s="13">
        <v>5700</v>
      </c>
      <c r="F18" s="13">
        <v>-56500</v>
      </c>
      <c r="G18" s="13">
        <v>23300</v>
      </c>
      <c r="H18" s="13">
        <v>19800</v>
      </c>
      <c r="I18" s="13">
        <v>22100</v>
      </c>
      <c r="J18" s="13">
        <v>22600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</v>
      </c>
      <c r="E21" s="13">
        <v>52300</v>
      </c>
      <c r="F21" s="13">
        <v>-37200</v>
      </c>
      <c r="G21" s="13">
        <v>42200</v>
      </c>
      <c r="H21" s="13">
        <v>38400</v>
      </c>
      <c r="I21" s="13">
        <v>40400</v>
      </c>
      <c r="J21" s="13">
        <v>42300</v>
      </c>
      <c r="K21" s="13">
        <v>44700</v>
      </c>
    </row>
    <row r="22" spans="3:11" x14ac:dyDescent="0.2">
      <c r="C22" s="11" t="s">
        <v>34</v>
      </c>
      <c r="D22" s="13">
        <v>13700</v>
      </c>
      <c r="E22" s="13">
        <v>12300</v>
      </c>
      <c r="F22" s="13">
        <v>11700</v>
      </c>
      <c r="G22" s="13">
        <v>11600</v>
      </c>
      <c r="H22" s="13">
        <v>11200</v>
      </c>
      <c r="I22" s="13">
        <v>10800</v>
      </c>
      <c r="J22" s="13">
        <v>11200</v>
      </c>
      <c r="K22" s="13">
        <v>11300</v>
      </c>
    </row>
    <row r="23" spans="3:11" x14ac:dyDescent="0.2">
      <c r="C23" s="11" t="s">
        <v>35</v>
      </c>
      <c r="D23" s="13">
        <v>-5100</v>
      </c>
      <c r="E23" s="13">
        <v>21900</v>
      </c>
      <c r="F23" s="13">
        <v>-68200</v>
      </c>
      <c r="G23" s="13">
        <v>11700</v>
      </c>
      <c r="H23" s="13">
        <v>8600</v>
      </c>
      <c r="I23" s="13">
        <v>11300</v>
      </c>
      <c r="J23" s="13">
        <v>11400</v>
      </c>
      <c r="K23" s="13">
        <v>14800</v>
      </c>
    </row>
    <row r="24" spans="3:11" x14ac:dyDescent="0.2">
      <c r="C24" s="11" t="s">
        <v>36</v>
      </c>
      <c r="D24" s="13">
        <v>-7400</v>
      </c>
      <c r="E24" s="13">
        <v>14800</v>
      </c>
      <c r="F24" s="13">
        <v>7100</v>
      </c>
      <c r="G24" s="13">
        <v>4000</v>
      </c>
      <c r="H24" s="13">
        <v>2400</v>
      </c>
      <c r="I24" s="13">
        <v>2500</v>
      </c>
      <c r="J24" s="13">
        <v>4200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7100</v>
      </c>
      <c r="F26" s="13">
        <v>-75300</v>
      </c>
      <c r="G26" s="13">
        <v>7700</v>
      </c>
      <c r="H26" s="13">
        <v>6200</v>
      </c>
      <c r="I26" s="13">
        <v>8800</v>
      </c>
      <c r="J26" s="13">
        <v>7200</v>
      </c>
      <c r="K26" s="13">
        <v>10100</v>
      </c>
    </row>
    <row r="27" spans="3:11" x14ac:dyDescent="0.2">
      <c r="C27" s="11" t="s">
        <v>38</v>
      </c>
      <c r="D27" s="13">
        <v>2300</v>
      </c>
      <c r="E27" s="13">
        <v>7100</v>
      </c>
      <c r="F27" s="13">
        <v>-75300</v>
      </c>
      <c r="G27" s="13">
        <v>7700</v>
      </c>
      <c r="H27" s="13">
        <v>6200</v>
      </c>
      <c r="I27" s="13">
        <v>8800</v>
      </c>
      <c r="J27" s="13">
        <v>7200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-28500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7100</v>
      </c>
      <c r="F33" s="13">
        <v>-52500</v>
      </c>
      <c r="G33" s="13">
        <v>7700</v>
      </c>
      <c r="H33" s="13">
        <v>6200</v>
      </c>
      <c r="I33" s="13">
        <v>8800</v>
      </c>
      <c r="J33" s="13">
        <v>7200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7100</v>
      </c>
      <c r="F35" s="13">
        <v>-52500</v>
      </c>
      <c r="G35" s="13">
        <v>7700</v>
      </c>
      <c r="H35" s="13">
        <v>6200</v>
      </c>
      <c r="I35" s="13">
        <v>8800</v>
      </c>
      <c r="J35" s="13">
        <v>7200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199700</v>
      </c>
      <c r="F41" s="13">
        <v>190000</v>
      </c>
      <c r="G41" s="13">
        <v>170400</v>
      </c>
      <c r="H41" s="13">
        <v>145100</v>
      </c>
      <c r="I41" s="13">
        <v>127400</v>
      </c>
      <c r="J41" s="13">
        <v>157200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200800</v>
      </c>
      <c r="E48" s="13">
        <v>206300</v>
      </c>
      <c r="F48" s="13">
        <v>214900</v>
      </c>
      <c r="G48" s="13">
        <v>215000</v>
      </c>
      <c r="H48" s="13">
        <v>212100</v>
      </c>
      <c r="I48" s="13">
        <v>204800</v>
      </c>
      <c r="J48" s="13">
        <v>201000</v>
      </c>
      <c r="K48" s="13">
        <v>201300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4526800</v>
      </c>
      <c r="E54" s="13">
        <v>4509200</v>
      </c>
      <c r="F54" s="13">
        <v>4772500</v>
      </c>
      <c r="G54" s="13">
        <v>4546100</v>
      </c>
      <c r="H54" s="13">
        <v>4410400</v>
      </c>
      <c r="I54" s="13">
        <v>4437500</v>
      </c>
      <c r="J54" s="13">
        <v>4597400</v>
      </c>
      <c r="K54" s="13">
        <v>4426100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258000</v>
      </c>
      <c r="F57" s="13">
        <v>254500</v>
      </c>
      <c r="G57" s="13">
        <v>236000</v>
      </c>
      <c r="H57" s="13">
        <v>223000</v>
      </c>
      <c r="I57" s="13">
        <v>150200</v>
      </c>
      <c r="J57" s="13">
        <v>164400</v>
      </c>
      <c r="K57" s="13">
        <v>170200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904600</v>
      </c>
      <c r="E61" s="13">
        <v>906300</v>
      </c>
      <c r="F61" s="13">
        <v>908100</v>
      </c>
      <c r="G61" s="13">
        <v>909900</v>
      </c>
      <c r="H61" s="13">
        <v>911700</v>
      </c>
      <c r="I61" s="13">
        <v>913400</v>
      </c>
      <c r="J61" s="13">
        <v>915200</v>
      </c>
      <c r="K61" s="13">
        <v>937300</v>
      </c>
    </row>
    <row r="62" spans="3:11" x14ac:dyDescent="0.2">
      <c r="C62" s="11" t="s">
        <v>70</v>
      </c>
      <c r="D62" s="13">
        <v>89500</v>
      </c>
      <c r="E62" s="13">
        <v>94300</v>
      </c>
      <c r="F62" s="13">
        <v>97300</v>
      </c>
      <c r="G62" s="13">
        <v>84200</v>
      </c>
      <c r="H62" s="13">
        <v>77300</v>
      </c>
      <c r="I62" s="13">
        <v>79600</v>
      </c>
      <c r="J62" s="13">
        <v>99000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4763400</v>
      </c>
      <c r="E66" s="13">
        <v>4741900</v>
      </c>
      <c r="F66" s="13">
        <v>5017800</v>
      </c>
      <c r="G66" s="13">
        <v>4730100</v>
      </c>
      <c r="H66" s="13">
        <v>4602600</v>
      </c>
      <c r="I66" s="13">
        <v>4636800</v>
      </c>
      <c r="J66" s="13">
        <v>4813000</v>
      </c>
      <c r="K66" s="13">
        <v>4634600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-1365900</v>
      </c>
      <c r="E72" s="13">
        <v>-1367800</v>
      </c>
      <c r="F72" s="13">
        <v>-1336100</v>
      </c>
      <c r="G72" s="13">
        <v>-1282900</v>
      </c>
      <c r="H72" s="13">
        <v>-1282600</v>
      </c>
      <c r="I72" s="13">
        <v>-1283500</v>
      </c>
      <c r="J72" s="13">
        <v>-1252600</v>
      </c>
      <c r="K72" s="13">
        <v>-1251700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-420500</v>
      </c>
      <c r="E76" s="13">
        <v>-416600</v>
      </c>
      <c r="F76" s="13">
        <v>-429200</v>
      </c>
      <c r="G76" s="13">
        <v>-367900</v>
      </c>
      <c r="H76" s="13">
        <v>-376100</v>
      </c>
      <c r="I76" s="13">
        <v>-383200</v>
      </c>
      <c r="J76" s="13">
        <v>-399500</v>
      </c>
      <c r="K76" s="13">
        <v>-392400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7100</v>
      </c>
      <c r="F81" s="13">
        <v>-52500</v>
      </c>
      <c r="G81" s="13">
        <v>7700</v>
      </c>
      <c r="H81" s="13">
        <v>6200</v>
      </c>
      <c r="I81" s="13">
        <v>8800</v>
      </c>
      <c r="J81" s="13">
        <v>7200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19300</v>
      </c>
      <c r="G83" s="13">
        <v>18900</v>
      </c>
      <c r="H83" s="13">
        <v>18600</v>
      </c>
      <c r="I83" s="13">
        <v>18300</v>
      </c>
      <c r="J83" s="13">
        <v>19700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30500</v>
      </c>
      <c r="F89" s="13">
        <v>42700</v>
      </c>
      <c r="G89" s="13">
        <v>58700</v>
      </c>
      <c r="H89" s="13">
        <v>40700</v>
      </c>
      <c r="I89" s="13">
        <v>-9600</v>
      </c>
      <c r="J89" s="13">
        <v>33700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-12300</v>
      </c>
      <c r="F91" s="13">
        <v>-20500</v>
      </c>
      <c r="G91" s="13">
        <v>-23000</v>
      </c>
      <c r="H91" s="13">
        <v>-21500</v>
      </c>
      <c r="I91" s="13">
        <v>-18600</v>
      </c>
      <c r="J91" s="13">
        <v>-22400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-12300</v>
      </c>
      <c r="F94" s="13">
        <v>-20500</v>
      </c>
      <c r="G94" s="13">
        <v>-23000</v>
      </c>
      <c r="H94" s="13">
        <v>-21500</v>
      </c>
      <c r="I94" s="13">
        <v>-18600</v>
      </c>
      <c r="J94" s="13">
        <v>-22400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-8500</v>
      </c>
      <c r="F100" s="13">
        <v>-2600</v>
      </c>
      <c r="G100" s="13">
        <v>-10400</v>
      </c>
      <c r="H100" s="13">
        <v>-1500</v>
      </c>
      <c r="I100" s="13">
        <v>-1600</v>
      </c>
      <c r="J100" s="13">
        <v>-27200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9700</v>
      </c>
      <c r="F102" s="13">
        <v>19600</v>
      </c>
      <c r="G102" s="13">
        <v>25300</v>
      </c>
      <c r="H102" s="13">
        <v>17700</v>
      </c>
      <c r="I102" s="13">
        <v>-29800</v>
      </c>
      <c r="J102" s="13">
        <v>-15900</v>
      </c>
      <c r="K102" s="13">
        <v>24500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70200</v>
      </c>
      <c r="E8" s="13">
        <v>69700</v>
      </c>
      <c r="F8" s="13">
        <v>66200</v>
      </c>
      <c r="G8" s="13">
        <v>65700</v>
      </c>
      <c r="H8" s="13">
        <v>65500</v>
      </c>
      <c r="I8" s="13">
        <v>60800</v>
      </c>
      <c r="J8" s="13">
        <v>55100</v>
      </c>
      <c r="K8" s="13">
        <v>54500</v>
      </c>
    </row>
    <row r="9" spans="1:11" x14ac:dyDescent="0.2">
      <c r="C9" s="11" t="s">
        <v>22</v>
      </c>
      <c r="D9" s="13">
        <v>48200</v>
      </c>
      <c r="E9" s="13">
        <v>46500</v>
      </c>
      <c r="F9" s="13">
        <v>45100</v>
      </c>
      <c r="G9" s="13">
        <v>44300</v>
      </c>
      <c r="H9" s="13">
        <v>44700</v>
      </c>
      <c r="I9" s="13">
        <v>41100</v>
      </c>
      <c r="J9" s="13">
        <v>37300</v>
      </c>
      <c r="K9" s="13">
        <v>35700</v>
      </c>
    </row>
    <row r="10" spans="1:11" x14ac:dyDescent="0.2">
      <c r="C10" s="11" t="s">
        <v>23</v>
      </c>
      <c r="D10" s="13">
        <v>22000</v>
      </c>
      <c r="E10" s="13">
        <v>23200</v>
      </c>
      <c r="F10" s="13">
        <v>21100</v>
      </c>
      <c r="G10" s="13">
        <v>21400</v>
      </c>
      <c r="H10" s="13">
        <v>20800</v>
      </c>
      <c r="I10" s="13">
        <v>19700</v>
      </c>
      <c r="J10" s="13">
        <v>17800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1800</v>
      </c>
      <c r="G12" s="13">
        <v>1700</v>
      </c>
      <c r="H12" s="13">
        <v>1900</v>
      </c>
      <c r="I12" s="13">
        <v>1600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62200</v>
      </c>
      <c r="F17" s="13">
        <v>60100</v>
      </c>
      <c r="G17" s="13">
        <v>58600</v>
      </c>
      <c r="H17" s="13">
        <v>59100</v>
      </c>
      <c r="I17" s="13">
        <v>54400</v>
      </c>
      <c r="J17" s="13">
        <v>50600</v>
      </c>
      <c r="K17" s="13">
        <v>48500</v>
      </c>
    </row>
    <row r="18" spans="3:11" x14ac:dyDescent="0.2">
      <c r="C18" s="11" t="s">
        <v>30</v>
      </c>
      <c r="D18" s="13">
        <v>8000</v>
      </c>
      <c r="E18" s="13">
        <v>7500</v>
      </c>
      <c r="F18" s="13">
        <v>6100</v>
      </c>
      <c r="G18" s="13">
        <v>7100</v>
      </c>
      <c r="H18" s="13">
        <v>6400</v>
      </c>
      <c r="I18" s="13">
        <v>6400</v>
      </c>
      <c r="J18" s="13">
        <v>4500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-500</v>
      </c>
      <c r="G20" s="13">
        <v>-400</v>
      </c>
      <c r="H20" s="13">
        <v>-600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11400</v>
      </c>
      <c r="E21" s="13">
        <v>10900</v>
      </c>
      <c r="F21" s="13">
        <v>8900</v>
      </c>
      <c r="G21" s="13">
        <v>10200</v>
      </c>
      <c r="H21" s="13">
        <v>9100</v>
      </c>
      <c r="I21" s="13">
        <v>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7800</v>
      </c>
      <c r="F23" s="13">
        <v>5600</v>
      </c>
      <c r="G23" s="13">
        <v>6800</v>
      </c>
      <c r="H23" s="13">
        <v>5700</v>
      </c>
      <c r="I23" s="13">
        <v>6100</v>
      </c>
      <c r="J23" s="13">
        <v>4000</v>
      </c>
      <c r="K23" s="13">
        <v>5800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1400</v>
      </c>
      <c r="G24" s="13">
        <v>2100</v>
      </c>
      <c r="H24" s="13">
        <v>1600</v>
      </c>
      <c r="I24" s="13">
        <v>1300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5800</v>
      </c>
      <c r="F26" s="13">
        <v>4300</v>
      </c>
      <c r="G26" s="13">
        <v>4600</v>
      </c>
      <c r="H26" s="13">
        <v>4200</v>
      </c>
      <c r="I26" s="13">
        <v>4900</v>
      </c>
      <c r="J26" s="13">
        <v>3400</v>
      </c>
      <c r="K26" s="13">
        <v>4800</v>
      </c>
    </row>
    <row r="27" spans="3:11" x14ac:dyDescent="0.2">
      <c r="C27" s="11" t="s">
        <v>38</v>
      </c>
      <c r="D27" s="13">
        <v>5700</v>
      </c>
      <c r="E27" s="13">
        <v>4600</v>
      </c>
      <c r="F27" s="13">
        <v>3800</v>
      </c>
      <c r="G27" s="13">
        <v>3800</v>
      </c>
      <c r="H27" s="13">
        <v>3600</v>
      </c>
      <c r="I27" s="13">
        <v>4300</v>
      </c>
      <c r="J27" s="13">
        <v>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500</v>
      </c>
      <c r="G32" s="13">
        <v>400</v>
      </c>
      <c r="H32" s="13">
        <v>600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5700</v>
      </c>
      <c r="E33" s="13">
        <v>4600</v>
      </c>
      <c r="F33" s="13">
        <v>3800</v>
      </c>
      <c r="G33" s="13">
        <v>3800</v>
      </c>
      <c r="H33" s="13">
        <v>3600</v>
      </c>
      <c r="I33" s="13">
        <v>4300</v>
      </c>
      <c r="J33" s="13">
        <v>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4600</v>
      </c>
      <c r="F35" s="13">
        <v>3800</v>
      </c>
      <c r="G35" s="13">
        <v>3800</v>
      </c>
      <c r="H35" s="13">
        <v>3600</v>
      </c>
      <c r="I35" s="13">
        <v>4300</v>
      </c>
      <c r="J35" s="13">
        <v>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72700</v>
      </c>
      <c r="F41" s="13">
        <v>76100</v>
      </c>
      <c r="G41" s="13">
        <v>77200</v>
      </c>
      <c r="H41" s="13">
        <v>87300</v>
      </c>
      <c r="I41" s="13">
        <v>89500</v>
      </c>
      <c r="J41" s="13">
        <v>75300</v>
      </c>
      <c r="K41" s="13">
        <v>45900</v>
      </c>
    </row>
    <row r="42" spans="2:11" x14ac:dyDescent="0.2">
      <c r="C42" s="11" t="s">
        <v>50</v>
      </c>
      <c r="D42" s="13">
        <v>13000</v>
      </c>
      <c r="E42" s="13">
        <v>14900</v>
      </c>
      <c r="F42" s="13">
        <v>14900</v>
      </c>
      <c r="G42" s="13">
        <v>11800</v>
      </c>
      <c r="H42" s="13">
        <v>12800</v>
      </c>
      <c r="I42" s="13">
        <v>10300</v>
      </c>
      <c r="J42" s="13">
        <v>12500</v>
      </c>
      <c r="K42" s="13">
        <v>14900</v>
      </c>
    </row>
    <row r="43" spans="2:11" x14ac:dyDescent="0.2">
      <c r="C43" s="11" t="s">
        <v>51</v>
      </c>
      <c r="D43" s="13">
        <v>92000</v>
      </c>
      <c r="E43" s="13">
        <v>92100</v>
      </c>
      <c r="F43" s="13">
        <v>90700</v>
      </c>
      <c r="G43" s="13">
        <v>85200</v>
      </c>
      <c r="H43" s="13">
        <v>82500</v>
      </c>
      <c r="I43" s="13">
        <v>76100</v>
      </c>
      <c r="J43" s="13">
        <v>70500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183300</v>
      </c>
      <c r="E46" s="13">
        <v>179700</v>
      </c>
      <c r="F46" s="13">
        <v>181600</v>
      </c>
      <c r="G46" s="13">
        <v>174100</v>
      </c>
      <c r="H46" s="13">
        <v>182600</v>
      </c>
      <c r="I46" s="13">
        <v>175800</v>
      </c>
      <c r="J46" s="13">
        <v>158400</v>
      </c>
      <c r="K46" s="13">
        <v>128000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2000</v>
      </c>
      <c r="G47" s="13">
        <v>3200</v>
      </c>
      <c r="H47" s="13">
        <v>2000</v>
      </c>
      <c r="I47" s="13">
        <v>1600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3500</v>
      </c>
      <c r="H48" s="13">
        <v>3500</v>
      </c>
      <c r="I48" s="13">
        <v>3200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141800</v>
      </c>
      <c r="E49" s="13">
        <v>146500</v>
      </c>
      <c r="F49" s="13">
        <v>149200</v>
      </c>
      <c r="G49" s="13">
        <v>147200</v>
      </c>
      <c r="H49" s="13">
        <v>149800</v>
      </c>
      <c r="I49" s="13">
        <v>149100</v>
      </c>
      <c r="J49" s="13">
        <v>147200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6200</v>
      </c>
      <c r="G52" s="13">
        <v>6600</v>
      </c>
      <c r="H52" s="13">
        <v>6800</v>
      </c>
      <c r="I52" s="13">
        <v>6600</v>
      </c>
      <c r="J52" s="13">
        <v>6100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339000</v>
      </c>
      <c r="E54" s="13">
        <v>340400</v>
      </c>
      <c r="F54" s="13">
        <v>342500</v>
      </c>
      <c r="G54" s="13">
        <v>334600</v>
      </c>
      <c r="H54" s="13">
        <v>344600</v>
      </c>
      <c r="I54" s="13">
        <v>336400</v>
      </c>
      <c r="J54" s="13">
        <v>316400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38000</v>
      </c>
      <c r="F57" s="13">
        <v>40000</v>
      </c>
      <c r="G57" s="13">
        <v>30600</v>
      </c>
      <c r="H57" s="13">
        <v>31300</v>
      </c>
      <c r="I57" s="13">
        <v>32100</v>
      </c>
      <c r="J57" s="13">
        <v>28700</v>
      </c>
      <c r="K57" s="13">
        <v>23800</v>
      </c>
    </row>
    <row r="58" spans="3:11" x14ac:dyDescent="0.2">
      <c r="C58" s="11" t="s">
        <v>66</v>
      </c>
      <c r="D58" s="13">
        <v>9300</v>
      </c>
      <c r="E58" s="13">
        <v>10100</v>
      </c>
      <c r="F58" s="13">
        <v>9800</v>
      </c>
      <c r="G58" s="13">
        <v>9700</v>
      </c>
      <c r="H58" s="13">
        <v>9400</v>
      </c>
      <c r="I58" s="13">
        <v>8000</v>
      </c>
      <c r="J58" s="13">
        <v>5600</v>
      </c>
      <c r="K58" s="13">
        <v>1100</v>
      </c>
    </row>
    <row r="59" spans="3:11" x14ac:dyDescent="0.2">
      <c r="C59" s="11" t="s">
        <v>67</v>
      </c>
      <c r="D59" s="13">
        <v>10200</v>
      </c>
      <c r="E59" s="13">
        <v>10900</v>
      </c>
      <c r="F59" s="13">
        <v>9500</v>
      </c>
      <c r="G59" s="13">
        <v>10100</v>
      </c>
      <c r="H59" s="13">
        <v>10800</v>
      </c>
      <c r="I59" s="13">
        <v>12700</v>
      </c>
      <c r="J59" s="13">
        <v>10400</v>
      </c>
      <c r="K59" s="13">
        <v>14500</v>
      </c>
    </row>
    <row r="60" spans="3:11" x14ac:dyDescent="0.2">
      <c r="C60" s="11" t="s">
        <v>68</v>
      </c>
      <c r="D60" s="13">
        <v>58700</v>
      </c>
      <c r="E60" s="13">
        <v>59000</v>
      </c>
      <c r="F60" s="13">
        <v>59200</v>
      </c>
      <c r="G60" s="13">
        <v>50400</v>
      </c>
      <c r="H60" s="13">
        <v>51400</v>
      </c>
      <c r="I60" s="13">
        <v>52800</v>
      </c>
      <c r="J60" s="13">
        <v>44700</v>
      </c>
      <c r="K60" s="13">
        <v>39400</v>
      </c>
    </row>
    <row r="61" spans="3:11" x14ac:dyDescent="0.2">
      <c r="C61" s="11" t="s">
        <v>69</v>
      </c>
      <c r="D61" s="13">
        <v>25500</v>
      </c>
      <c r="E61" s="13">
        <v>27000</v>
      </c>
      <c r="F61" s="13">
        <v>27800</v>
      </c>
      <c r="G61" s="13">
        <v>32700</v>
      </c>
      <c r="H61" s="13">
        <v>36700</v>
      </c>
      <c r="I61" s="13">
        <v>35200</v>
      </c>
      <c r="J61" s="13">
        <v>29800</v>
      </c>
      <c r="K61" s="13">
        <v>3100</v>
      </c>
    </row>
    <row r="62" spans="3:11" x14ac:dyDescent="0.2">
      <c r="C62" s="11" t="s">
        <v>70</v>
      </c>
      <c r="D62" s="13">
        <v>14900</v>
      </c>
      <c r="E62" s="13">
        <v>15500</v>
      </c>
      <c r="F62" s="13">
        <v>16100</v>
      </c>
      <c r="G62" s="13">
        <v>17100</v>
      </c>
      <c r="H62" s="13">
        <v>20200</v>
      </c>
      <c r="I62" s="13">
        <v>19600</v>
      </c>
      <c r="J62" s="13">
        <v>19300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131500</v>
      </c>
      <c r="F66" s="13">
        <v>132300</v>
      </c>
      <c r="G66" s="13">
        <v>129500</v>
      </c>
      <c r="H66" s="13">
        <v>138000</v>
      </c>
      <c r="I66" s="13">
        <v>136100</v>
      </c>
      <c r="J66" s="13">
        <v>120200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208900</v>
      </c>
      <c r="F76" s="13">
        <v>210300</v>
      </c>
      <c r="G76" s="13">
        <v>205100</v>
      </c>
      <c r="H76" s="13">
        <v>206500</v>
      </c>
      <c r="I76" s="13">
        <v>200300</v>
      </c>
      <c r="J76" s="13">
        <v>196200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5700</v>
      </c>
      <c r="E81" s="13">
        <v>4600</v>
      </c>
      <c r="F81" s="13">
        <v>3800</v>
      </c>
      <c r="G81" s="13">
        <v>3800</v>
      </c>
      <c r="H81" s="13">
        <v>3600</v>
      </c>
      <c r="I81" s="13">
        <v>4300</v>
      </c>
      <c r="J81" s="13">
        <v>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3400</v>
      </c>
      <c r="H83" s="13">
        <v>3400</v>
      </c>
      <c r="I83" s="13">
        <v>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7300</v>
      </c>
      <c r="F89" s="13">
        <v>7700</v>
      </c>
      <c r="G89" s="13">
        <v>2700</v>
      </c>
      <c r="H89" s="13">
        <v>4600</v>
      </c>
      <c r="I89" s="13">
        <v>10500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-1000</v>
      </c>
      <c r="G91" s="13">
        <v>-1100</v>
      </c>
      <c r="H91" s="13">
        <v>-1500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-4200</v>
      </c>
      <c r="F94" s="13">
        <v>-4300</v>
      </c>
      <c r="G94" s="13">
        <v>-2200</v>
      </c>
      <c r="H94" s="13">
        <v>-4700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0</v>
      </c>
      <c r="G96" s="13">
        <v>-5700</v>
      </c>
      <c r="H96" s="13">
        <v>-3700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-6600</v>
      </c>
      <c r="F100" s="13">
        <v>-5400</v>
      </c>
      <c r="G100" s="13">
        <v>-10900</v>
      </c>
      <c r="H100" s="13">
        <v>-2700</v>
      </c>
      <c r="I100" s="13">
        <v>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800</v>
      </c>
      <c r="G101" s="13">
        <v>300</v>
      </c>
      <c r="H101" s="13">
        <v>600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-3300</v>
      </c>
      <c r="F102" s="13">
        <v>-1100</v>
      </c>
      <c r="G102" s="13">
        <v>-10100</v>
      </c>
      <c r="H102" s="13">
        <v>-2200</v>
      </c>
      <c r="I102" s="13">
        <v>14200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1810900</v>
      </c>
      <c r="E8" s="13">
        <v>1805100</v>
      </c>
      <c r="F8" s="13">
        <v>1694400</v>
      </c>
      <c r="G8" s="13">
        <v>1419400</v>
      </c>
      <c r="H8" s="13">
        <v>1419100</v>
      </c>
      <c r="I8" s="13">
        <v>1305600</v>
      </c>
      <c r="J8" s="13">
        <v>1263400</v>
      </c>
      <c r="K8" s="13">
        <v>1292100</v>
      </c>
    </row>
    <row r="9" spans="1:11" x14ac:dyDescent="0.2">
      <c r="C9" s="11" t="s">
        <v>22</v>
      </c>
      <c r="D9" s="13">
        <v>1753400</v>
      </c>
      <c r="E9" s="13">
        <v>1757400</v>
      </c>
      <c r="F9" s="13">
        <v>1604000</v>
      </c>
      <c r="G9" s="13">
        <v>1340400</v>
      </c>
      <c r="H9" s="13">
        <v>1377000</v>
      </c>
      <c r="I9" s="13">
        <v>1246200</v>
      </c>
      <c r="J9" s="13">
        <v>1169900</v>
      </c>
      <c r="K9" s="13">
        <v>1219000</v>
      </c>
    </row>
    <row r="10" spans="1:11" x14ac:dyDescent="0.2">
      <c r="C10" s="11" t="s">
        <v>23</v>
      </c>
      <c r="D10" s="13">
        <v>57500</v>
      </c>
      <c r="E10" s="13">
        <v>47700</v>
      </c>
      <c r="F10" s="13">
        <v>90400</v>
      </c>
      <c r="G10" s="13">
        <v>79000</v>
      </c>
      <c r="H10" s="13">
        <v>42100</v>
      </c>
      <c r="I10" s="13">
        <v>59400</v>
      </c>
      <c r="J10" s="13">
        <v>93500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33800</v>
      </c>
      <c r="E15" s="13">
        <v>30400</v>
      </c>
      <c r="F15" s="13">
        <v>32800</v>
      </c>
      <c r="G15" s="13">
        <v>28200</v>
      </c>
      <c r="H15" s="13">
        <v>27700</v>
      </c>
      <c r="I15" s="13">
        <v>27000</v>
      </c>
      <c r="J15" s="13">
        <v>28600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1787200</v>
      </c>
      <c r="E17" s="13">
        <v>1787800</v>
      </c>
      <c r="F17" s="13">
        <v>1636800</v>
      </c>
      <c r="G17" s="13">
        <v>1368500</v>
      </c>
      <c r="H17" s="13">
        <v>1404700</v>
      </c>
      <c r="I17" s="13">
        <v>1273100</v>
      </c>
      <c r="J17" s="13">
        <v>1198400</v>
      </c>
      <c r="K17" s="13">
        <v>1245900</v>
      </c>
    </row>
    <row r="18" spans="3:11" x14ac:dyDescent="0.2">
      <c r="C18" s="11" t="s">
        <v>30</v>
      </c>
      <c r="D18" s="13">
        <v>23700</v>
      </c>
      <c r="E18" s="13">
        <v>17300</v>
      </c>
      <c r="F18" s="13">
        <v>57600</v>
      </c>
      <c r="G18" s="13">
        <v>50900</v>
      </c>
      <c r="H18" s="13">
        <v>14400</v>
      </c>
      <c r="I18" s="13">
        <v>32500</v>
      </c>
      <c r="J18" s="13">
        <v>65000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2100</v>
      </c>
      <c r="G20" s="13">
        <v>1800</v>
      </c>
      <c r="H20" s="13">
        <v>1100</v>
      </c>
      <c r="I20" s="13">
        <v>1000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60900</v>
      </c>
      <c r="E21" s="13">
        <v>50200</v>
      </c>
      <c r="F21" s="13">
        <v>92500</v>
      </c>
      <c r="G21" s="13">
        <v>80800</v>
      </c>
      <c r="H21" s="13">
        <v>43200</v>
      </c>
      <c r="I21" s="13">
        <v>60400</v>
      </c>
      <c r="J21" s="13">
        <v>94200</v>
      </c>
      <c r="K21" s="13">
        <v>73900</v>
      </c>
    </row>
    <row r="22" spans="3:11" x14ac:dyDescent="0.2">
      <c r="C22" s="11" t="s">
        <v>34</v>
      </c>
      <c r="D22" s="13">
        <v>8700</v>
      </c>
      <c r="E22" s="13">
        <v>8400</v>
      </c>
      <c r="F22" s="13">
        <v>9300</v>
      </c>
      <c r="G22" s="13">
        <v>7700</v>
      </c>
      <c r="H22" s="13">
        <v>4900</v>
      </c>
      <c r="I22" s="13">
        <v>4100</v>
      </c>
      <c r="J22" s="13">
        <v>3400</v>
      </c>
      <c r="K22" s="13">
        <v>3000</v>
      </c>
    </row>
    <row r="23" spans="3:11" x14ac:dyDescent="0.2">
      <c r="C23" s="11" t="s">
        <v>35</v>
      </c>
      <c r="D23" s="13">
        <v>18400</v>
      </c>
      <c r="E23" s="13">
        <v>11400</v>
      </c>
      <c r="F23" s="13">
        <v>50400</v>
      </c>
      <c r="G23" s="13">
        <v>45000</v>
      </c>
      <c r="H23" s="13">
        <v>10600</v>
      </c>
      <c r="I23" s="13">
        <v>29300</v>
      </c>
      <c r="J23" s="13">
        <v>62200</v>
      </c>
      <c r="K23" s="13">
        <v>43900</v>
      </c>
    </row>
    <row r="24" spans="3:11" x14ac:dyDescent="0.2">
      <c r="C24" s="11" t="s">
        <v>36</v>
      </c>
      <c r="D24" s="13">
        <v>4800</v>
      </c>
      <c r="E24" s="13">
        <v>-100</v>
      </c>
      <c r="F24" s="13">
        <v>4100</v>
      </c>
      <c r="G24" s="13">
        <v>11700</v>
      </c>
      <c r="H24" s="13">
        <v>5700</v>
      </c>
      <c r="I24" s="13">
        <v>11800</v>
      </c>
      <c r="J24" s="13">
        <v>26500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11500</v>
      </c>
      <c r="F26" s="13">
        <v>46300</v>
      </c>
      <c r="G26" s="13">
        <v>33200</v>
      </c>
      <c r="H26" s="13">
        <v>4900</v>
      </c>
      <c r="I26" s="13">
        <v>17500</v>
      </c>
      <c r="J26" s="13">
        <v>35800</v>
      </c>
      <c r="K26" s="13">
        <v>25300</v>
      </c>
    </row>
    <row r="27" spans="3:11" x14ac:dyDescent="0.2">
      <c r="C27" s="11" t="s">
        <v>38</v>
      </c>
      <c r="D27" s="13">
        <v>13600</v>
      </c>
      <c r="E27" s="13">
        <v>11500</v>
      </c>
      <c r="F27" s="13">
        <v>46300</v>
      </c>
      <c r="G27" s="13">
        <v>32500</v>
      </c>
      <c r="H27" s="13">
        <v>5500</v>
      </c>
      <c r="I27" s="13">
        <v>17700</v>
      </c>
      <c r="J27" s="13">
        <v>35200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-2500</v>
      </c>
      <c r="F32" s="13">
        <v>-2100</v>
      </c>
      <c r="G32" s="13">
        <v>-1800</v>
      </c>
      <c r="H32" s="13">
        <v>-1100</v>
      </c>
      <c r="I32" s="13">
        <v>-1000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13600</v>
      </c>
      <c r="E33" s="13">
        <v>11500</v>
      </c>
      <c r="F33" s="13">
        <v>54500</v>
      </c>
      <c r="G33" s="13">
        <v>32500</v>
      </c>
      <c r="H33" s="13">
        <v>5500</v>
      </c>
      <c r="I33" s="13">
        <v>17700</v>
      </c>
      <c r="J33" s="13">
        <v>35200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11500</v>
      </c>
      <c r="F35" s="13">
        <v>54500</v>
      </c>
      <c r="G35" s="13">
        <v>32500</v>
      </c>
      <c r="H35" s="13">
        <v>5500</v>
      </c>
      <c r="I35" s="13">
        <v>17700</v>
      </c>
      <c r="J35" s="13">
        <v>35200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223800</v>
      </c>
      <c r="F41" s="13">
        <v>398700</v>
      </c>
      <c r="G41" s="13">
        <v>504800</v>
      </c>
      <c r="H41" s="13">
        <v>281300</v>
      </c>
      <c r="I41" s="13">
        <v>273600</v>
      </c>
      <c r="J41" s="13">
        <v>304500</v>
      </c>
      <c r="K41" s="13">
        <v>164400</v>
      </c>
    </row>
    <row r="42" spans="2:11" x14ac:dyDescent="0.2">
      <c r="C42" s="11" t="s">
        <v>50</v>
      </c>
      <c r="D42" s="13">
        <v>71800</v>
      </c>
      <c r="E42" s="13">
        <v>110600</v>
      </c>
      <c r="F42" s="13">
        <v>310400</v>
      </c>
      <c r="G42" s="13">
        <v>74000</v>
      </c>
      <c r="H42" s="13">
        <v>75000</v>
      </c>
      <c r="I42" s="13">
        <v>86300</v>
      </c>
      <c r="J42" s="13">
        <v>69700</v>
      </c>
      <c r="K42" s="13">
        <v>265400</v>
      </c>
    </row>
    <row r="43" spans="2:11" x14ac:dyDescent="0.2">
      <c r="C43" s="11" t="s">
        <v>51</v>
      </c>
      <c r="D43" s="13">
        <v>839800</v>
      </c>
      <c r="E43" s="13">
        <v>748100</v>
      </c>
      <c r="F43" s="13">
        <v>660800</v>
      </c>
      <c r="G43" s="13">
        <v>622400</v>
      </c>
      <c r="H43" s="13">
        <v>628500</v>
      </c>
      <c r="I43" s="13">
        <v>634100</v>
      </c>
      <c r="J43" s="13">
        <v>606800</v>
      </c>
      <c r="K43" s="13">
        <v>497900</v>
      </c>
    </row>
    <row r="44" spans="2:11" x14ac:dyDescent="0.2">
      <c r="C44" s="11" t="s">
        <v>52</v>
      </c>
      <c r="D44" s="13">
        <v>50300</v>
      </c>
      <c r="E44" s="13">
        <v>37900</v>
      </c>
      <c r="F44" s="13">
        <v>40900</v>
      </c>
      <c r="G44" s="13">
        <v>48900</v>
      </c>
      <c r="H44" s="13">
        <v>59700</v>
      </c>
      <c r="I44" s="13">
        <v>62400</v>
      </c>
      <c r="J44" s="13">
        <v>59000</v>
      </c>
      <c r="K44" s="13">
        <v>61200</v>
      </c>
    </row>
    <row r="45" spans="2:11" x14ac:dyDescent="0.2">
      <c r="C45" s="11" t="s">
        <v>53</v>
      </c>
      <c r="D45" s="13">
        <v>533700</v>
      </c>
      <c r="E45" s="13">
        <v>498600</v>
      </c>
      <c r="F45" s="13">
        <v>72500</v>
      </c>
      <c r="G45" s="13">
        <v>291800</v>
      </c>
      <c r="H45" s="13">
        <v>298700</v>
      </c>
      <c r="I45" s="13">
        <v>273000</v>
      </c>
      <c r="J45" s="13">
        <v>279300</v>
      </c>
      <c r="K45" s="13">
        <v>167800</v>
      </c>
    </row>
    <row r="46" spans="2:11" x14ac:dyDescent="0.2">
      <c r="C46" s="11" t="s">
        <v>54</v>
      </c>
      <c r="D46" s="13">
        <v>1668100</v>
      </c>
      <c r="E46" s="13">
        <v>1618800</v>
      </c>
      <c r="F46" s="13">
        <v>1483400</v>
      </c>
      <c r="G46" s="13">
        <v>1541900</v>
      </c>
      <c r="H46" s="13">
        <v>1343300</v>
      </c>
      <c r="I46" s="13">
        <v>1329300</v>
      </c>
      <c r="J46" s="13">
        <v>1319300</v>
      </c>
      <c r="K46" s="13">
        <v>1156800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160700</v>
      </c>
      <c r="E48" s="13">
        <v>159900</v>
      </c>
      <c r="F48" s="13">
        <v>158600</v>
      </c>
      <c r="G48" s="13">
        <v>161400</v>
      </c>
      <c r="H48" s="13">
        <v>165100</v>
      </c>
      <c r="I48" s="13">
        <v>166500</v>
      </c>
      <c r="J48" s="13">
        <v>172500</v>
      </c>
      <c r="K48" s="13">
        <v>169800</v>
      </c>
    </row>
    <row r="49" spans="3:11" x14ac:dyDescent="0.2">
      <c r="C49" s="11" t="s">
        <v>57</v>
      </c>
      <c r="D49" s="13">
        <v>1258000</v>
      </c>
      <c r="E49" s="13">
        <v>1269600</v>
      </c>
      <c r="F49" s="13">
        <v>1274600</v>
      </c>
      <c r="G49" s="13">
        <v>902300</v>
      </c>
      <c r="H49" s="13">
        <v>911100</v>
      </c>
      <c r="I49" s="13">
        <v>919800</v>
      </c>
      <c r="J49" s="13">
        <v>928300</v>
      </c>
      <c r="K49" s="13">
        <v>866400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43400</v>
      </c>
      <c r="F52" s="13">
        <v>40700</v>
      </c>
      <c r="G52" s="13">
        <v>56400</v>
      </c>
      <c r="H52" s="13">
        <v>40200</v>
      </c>
      <c r="I52" s="13">
        <v>27400</v>
      </c>
      <c r="J52" s="13">
        <v>23600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3139800</v>
      </c>
      <c r="E54" s="13">
        <v>3091700</v>
      </c>
      <c r="F54" s="13">
        <v>2957200</v>
      </c>
      <c r="G54" s="13">
        <v>2662100</v>
      </c>
      <c r="H54" s="13">
        <v>2459600</v>
      </c>
      <c r="I54" s="13">
        <v>2443100</v>
      </c>
      <c r="J54" s="13">
        <v>2443700</v>
      </c>
      <c r="K54" s="13">
        <v>2269100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463200</v>
      </c>
      <c r="F57" s="13">
        <v>401900</v>
      </c>
      <c r="G57" s="13">
        <v>280200</v>
      </c>
      <c r="H57" s="13">
        <v>269100</v>
      </c>
      <c r="I57" s="13">
        <v>256700</v>
      </c>
      <c r="J57" s="13">
        <v>279800</v>
      </c>
      <c r="K57" s="13">
        <v>278200</v>
      </c>
    </row>
    <row r="58" spans="3:11" x14ac:dyDescent="0.2">
      <c r="C58" s="11" t="s">
        <v>66</v>
      </c>
      <c r="D58" s="13">
        <v>90500</v>
      </c>
      <c r="E58" s="13">
        <v>61500</v>
      </c>
      <c r="F58" s="13">
        <v>112800</v>
      </c>
      <c r="G58" s="13">
        <v>19200</v>
      </c>
      <c r="H58" s="13">
        <v>428800</v>
      </c>
      <c r="I58" s="13">
        <v>428800</v>
      </c>
      <c r="J58" s="13">
        <v>403700</v>
      </c>
      <c r="K58" s="13">
        <v>118600</v>
      </c>
    </row>
    <row r="59" spans="3:11" x14ac:dyDescent="0.2">
      <c r="C59" s="11" t="s">
        <v>67</v>
      </c>
      <c r="D59" s="13">
        <v>458500</v>
      </c>
      <c r="E59" s="13">
        <v>461000</v>
      </c>
      <c r="F59" s="13">
        <v>377500</v>
      </c>
      <c r="G59" s="13">
        <v>376500</v>
      </c>
      <c r="H59" s="13">
        <v>378500</v>
      </c>
      <c r="I59" s="13">
        <v>377900</v>
      </c>
      <c r="J59" s="13">
        <v>409400</v>
      </c>
      <c r="K59" s="13">
        <v>368600</v>
      </c>
    </row>
    <row r="60" spans="3:11" x14ac:dyDescent="0.2">
      <c r="C60" s="11" t="s">
        <v>68</v>
      </c>
      <c r="D60" s="13">
        <v>1023100</v>
      </c>
      <c r="E60" s="13">
        <v>985700</v>
      </c>
      <c r="F60" s="13">
        <v>892300</v>
      </c>
      <c r="G60" s="13">
        <v>675900</v>
      </c>
      <c r="H60" s="13">
        <v>1076300</v>
      </c>
      <c r="I60" s="13">
        <v>1063400</v>
      </c>
      <c r="J60" s="13">
        <v>1092900</v>
      </c>
      <c r="K60" s="13">
        <v>765300</v>
      </c>
    </row>
    <row r="61" spans="3:11" x14ac:dyDescent="0.2">
      <c r="C61" s="11" t="s">
        <v>69</v>
      </c>
      <c r="D61" s="13">
        <v>734500</v>
      </c>
      <c r="E61" s="13">
        <v>736700</v>
      </c>
      <c r="F61" s="13">
        <v>740900</v>
      </c>
      <c r="G61" s="13">
        <v>745500</v>
      </c>
      <c r="H61" s="13">
        <v>201100</v>
      </c>
      <c r="I61" s="13">
        <v>207500</v>
      </c>
      <c r="J61" s="13">
        <v>214700</v>
      </c>
      <c r="K61" s="13">
        <v>419200</v>
      </c>
    </row>
    <row r="62" spans="3:11" x14ac:dyDescent="0.2">
      <c r="C62" s="11" t="s">
        <v>70</v>
      </c>
      <c r="D62" s="13">
        <v>63400</v>
      </c>
      <c r="E62" s="13">
        <v>64200</v>
      </c>
      <c r="F62" s="13">
        <v>47500</v>
      </c>
      <c r="G62" s="13">
        <v>33300</v>
      </c>
      <c r="H62" s="13">
        <v>34500</v>
      </c>
      <c r="I62" s="13">
        <v>36100</v>
      </c>
      <c r="J62" s="13">
        <v>31700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1821000</v>
      </c>
      <c r="E66" s="13">
        <v>1786600</v>
      </c>
      <c r="F66" s="13">
        <v>1680700</v>
      </c>
      <c r="G66" s="13">
        <v>1459400</v>
      </c>
      <c r="H66" s="13">
        <v>1315900</v>
      </c>
      <c r="I66" s="13">
        <v>1311600</v>
      </c>
      <c r="J66" s="13">
        <v>1344000</v>
      </c>
      <c r="K66" s="13">
        <v>1228300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1420300</v>
      </c>
      <c r="E72" s="13">
        <v>1406700</v>
      </c>
      <c r="F72" s="13">
        <v>1399500</v>
      </c>
      <c r="G72" s="13">
        <v>1345000</v>
      </c>
      <c r="H72" s="13">
        <v>1312500</v>
      </c>
      <c r="I72" s="13">
        <v>1307000</v>
      </c>
      <c r="J72" s="13">
        <v>1289300</v>
      </c>
      <c r="K72" s="13">
        <v>1254000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1318800</v>
      </c>
      <c r="E76" s="13">
        <v>1305100</v>
      </c>
      <c r="F76" s="13">
        <v>1276500</v>
      </c>
      <c r="G76" s="13">
        <v>1202700</v>
      </c>
      <c r="H76" s="13">
        <v>1143700</v>
      </c>
      <c r="I76" s="13">
        <v>1131500</v>
      </c>
      <c r="J76" s="13">
        <v>1099700</v>
      </c>
      <c r="K76" s="13">
        <v>1040800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13600</v>
      </c>
      <c r="E81" s="13">
        <v>11500</v>
      </c>
      <c r="F81" s="13">
        <v>54500</v>
      </c>
      <c r="G81" s="13">
        <v>32500</v>
      </c>
      <c r="H81" s="13">
        <v>5500</v>
      </c>
      <c r="I81" s="13">
        <v>17700</v>
      </c>
      <c r="J81" s="13">
        <v>35200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30400</v>
      </c>
      <c r="F83" s="13">
        <v>32800</v>
      </c>
      <c r="G83" s="13">
        <v>28200</v>
      </c>
      <c r="H83" s="13">
        <v>27700</v>
      </c>
      <c r="I83" s="13">
        <v>27000</v>
      </c>
      <c r="J83" s="13">
        <v>28600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-59900</v>
      </c>
      <c r="E89" s="13">
        <v>81000</v>
      </c>
      <c r="F89" s="13">
        <v>49600</v>
      </c>
      <c r="G89" s="13">
        <v>108800</v>
      </c>
      <c r="H89" s="13">
        <v>35000</v>
      </c>
      <c r="I89" s="13">
        <v>-31100</v>
      </c>
      <c r="J89" s="13">
        <v>-4200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-19500</v>
      </c>
      <c r="F91" s="13">
        <v>-14500</v>
      </c>
      <c r="G91" s="13">
        <v>-15900</v>
      </c>
      <c r="H91" s="13">
        <v>-15900</v>
      </c>
      <c r="I91" s="13">
        <v>-10900</v>
      </c>
      <c r="J91" s="13">
        <v>27800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-43400</v>
      </c>
      <c r="F94" s="13">
        <v>-249300</v>
      </c>
      <c r="G94" s="13">
        <v>-31500</v>
      </c>
      <c r="H94" s="13">
        <v>-14900</v>
      </c>
      <c r="I94" s="13">
        <v>-20700</v>
      </c>
      <c r="J94" s="13">
        <v>-81200</v>
      </c>
      <c r="K94" s="13">
        <v>-152800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-42000</v>
      </c>
      <c r="F100" s="13">
        <v>93600</v>
      </c>
      <c r="G100" s="13">
        <v>146100</v>
      </c>
      <c r="H100" s="13">
        <v>-12300</v>
      </c>
      <c r="I100" s="13">
        <v>20900</v>
      </c>
      <c r="J100" s="13">
        <v>91300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-148200</v>
      </c>
      <c r="E102" s="13">
        <v>-4400</v>
      </c>
      <c r="F102" s="13">
        <v>-106000</v>
      </c>
      <c r="G102" s="13">
        <v>223400</v>
      </c>
      <c r="H102" s="13">
        <v>7700</v>
      </c>
      <c r="I102" s="13">
        <v>-30900</v>
      </c>
      <c r="J102" s="13">
        <v>6500</v>
      </c>
      <c r="K102" s="13">
        <v>-34200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2858700</v>
      </c>
      <c r="E8" s="13">
        <v>2822200</v>
      </c>
      <c r="F8" s="13">
        <v>2597200</v>
      </c>
      <c r="G8" s="13">
        <v>2826700</v>
      </c>
      <c r="H8" s="13">
        <v>2652100</v>
      </c>
      <c r="I8" s="13">
        <v>2717600</v>
      </c>
      <c r="J8" s="13">
        <v>2460800</v>
      </c>
      <c r="K8" s="13">
        <v>2515100</v>
      </c>
    </row>
    <row r="9" spans="1:11" x14ac:dyDescent="0.2">
      <c r="C9" s="11" t="s">
        <v>22</v>
      </c>
      <c r="D9" s="13">
        <v>1669400</v>
      </c>
      <c r="E9" s="13">
        <v>1635200</v>
      </c>
      <c r="F9" s="13">
        <v>1541600</v>
      </c>
      <c r="G9" s="13">
        <v>1593300</v>
      </c>
      <c r="H9" s="13">
        <v>1752800</v>
      </c>
      <c r="I9" s="13">
        <v>1745000</v>
      </c>
      <c r="J9" s="13">
        <v>1455500</v>
      </c>
      <c r="K9" s="13">
        <v>1425500</v>
      </c>
    </row>
    <row r="10" spans="1:11" x14ac:dyDescent="0.2">
      <c r="C10" s="11" t="s">
        <v>23</v>
      </c>
      <c r="D10" s="13">
        <v>1189300</v>
      </c>
      <c r="E10" s="13">
        <v>1187000</v>
      </c>
      <c r="F10" s="13">
        <v>1055600</v>
      </c>
      <c r="G10" s="13">
        <v>1233400</v>
      </c>
      <c r="H10" s="13">
        <v>899300</v>
      </c>
      <c r="I10" s="13">
        <v>972600</v>
      </c>
      <c r="J10" s="13">
        <v>1005300</v>
      </c>
      <c r="K10" s="13">
        <v>1089600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5900</v>
      </c>
      <c r="F14" s="13">
        <v>27600</v>
      </c>
      <c r="G14" s="13">
        <v>7700</v>
      </c>
      <c r="H14" s="13">
        <v>-27400</v>
      </c>
      <c r="I14" s="13">
        <v>1700</v>
      </c>
      <c r="J14" s="13">
        <v>12000</v>
      </c>
      <c r="K14" s="13">
        <v>-291700</v>
      </c>
    </row>
    <row r="15" spans="1:11" x14ac:dyDescent="0.2">
      <c r="C15" s="11" t="s">
        <v>28</v>
      </c>
      <c r="D15" s="13">
        <v>296200</v>
      </c>
      <c r="E15" s="13">
        <v>268800</v>
      </c>
      <c r="F15" s="13">
        <v>249400</v>
      </c>
      <c r="G15" s="13">
        <v>249600</v>
      </c>
      <c r="H15" s="13">
        <v>244800</v>
      </c>
      <c r="I15" s="13">
        <v>249800</v>
      </c>
      <c r="J15" s="13">
        <v>233100</v>
      </c>
      <c r="K15" s="13">
        <v>209700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2495600</v>
      </c>
      <c r="E17" s="13">
        <v>2462500</v>
      </c>
      <c r="F17" s="13">
        <v>2373800</v>
      </c>
      <c r="G17" s="13">
        <v>2332900</v>
      </c>
      <c r="H17" s="13">
        <v>2152200</v>
      </c>
      <c r="I17" s="13">
        <v>2221100</v>
      </c>
      <c r="J17" s="13">
        <v>2178800</v>
      </c>
      <c r="K17" s="13">
        <v>1802400</v>
      </c>
    </row>
    <row r="18" spans="3:11" x14ac:dyDescent="0.2">
      <c r="C18" s="11" t="s">
        <v>30</v>
      </c>
      <c r="D18" s="13">
        <v>363100</v>
      </c>
      <c r="E18" s="13">
        <v>359700</v>
      </c>
      <c r="F18" s="13">
        <v>223400</v>
      </c>
      <c r="G18" s="13">
        <v>493800</v>
      </c>
      <c r="H18" s="13">
        <v>499900</v>
      </c>
      <c r="I18" s="13">
        <v>496500</v>
      </c>
      <c r="J18" s="13">
        <v>282000</v>
      </c>
      <c r="K18" s="13">
        <v>712700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-10900</v>
      </c>
      <c r="F20" s="13">
        <v>-24900</v>
      </c>
      <c r="G20" s="13">
        <v>-38900</v>
      </c>
      <c r="H20" s="13">
        <v>-11300</v>
      </c>
      <c r="I20" s="13">
        <v>-7800</v>
      </c>
      <c r="J20" s="13">
        <v>-12900</v>
      </c>
      <c r="K20" s="13">
        <v>-28400</v>
      </c>
    </row>
    <row r="21" spans="3:11" x14ac:dyDescent="0.2">
      <c r="C21" s="11" t="s">
        <v>33</v>
      </c>
      <c r="D21" s="13">
        <v>641800</v>
      </c>
      <c r="E21" s="13">
        <v>617700</v>
      </c>
      <c r="F21" s="13">
        <v>447800</v>
      </c>
      <c r="G21" s="13">
        <v>704500</v>
      </c>
      <c r="H21" s="13">
        <v>733300</v>
      </c>
      <c r="I21" s="13">
        <v>738500</v>
      </c>
      <c r="J21" s="13">
        <v>502200</v>
      </c>
      <c r="K21" s="13">
        <v>894100</v>
      </c>
    </row>
    <row r="22" spans="3:11" x14ac:dyDescent="0.2">
      <c r="C22" s="11" t="s">
        <v>34</v>
      </c>
      <c r="D22" s="13">
        <v>181500</v>
      </c>
      <c r="E22" s="13">
        <v>167900</v>
      </c>
      <c r="F22" s="13">
        <v>157300</v>
      </c>
      <c r="G22" s="13">
        <v>163300</v>
      </c>
      <c r="H22" s="13">
        <v>174100</v>
      </c>
      <c r="I22" s="13">
        <v>174100</v>
      </c>
      <c r="J22" s="13">
        <v>161700</v>
      </c>
      <c r="K22" s="13">
        <v>168000</v>
      </c>
    </row>
    <row r="23" spans="3:11" x14ac:dyDescent="0.2">
      <c r="C23" s="11" t="s">
        <v>35</v>
      </c>
      <c r="D23" s="13">
        <v>164100</v>
      </c>
      <c r="E23" s="13">
        <v>180900</v>
      </c>
      <c r="F23" s="13">
        <v>41100</v>
      </c>
      <c r="G23" s="13">
        <v>291600</v>
      </c>
      <c r="H23" s="13">
        <v>314500</v>
      </c>
      <c r="I23" s="13">
        <v>314700</v>
      </c>
      <c r="J23" s="13">
        <v>107400</v>
      </c>
      <c r="K23" s="13">
        <v>516300</v>
      </c>
    </row>
    <row r="24" spans="3:11" x14ac:dyDescent="0.2">
      <c r="C24" s="11" t="s">
        <v>36</v>
      </c>
      <c r="D24" s="13">
        <v>23700</v>
      </c>
      <c r="E24" s="13">
        <v>-85400</v>
      </c>
      <c r="F24" s="13">
        <v>15800</v>
      </c>
      <c r="G24" s="13">
        <v>115100</v>
      </c>
      <c r="H24" s="13">
        <v>73700</v>
      </c>
      <c r="I24" s="13">
        <v>62100</v>
      </c>
      <c r="J24" s="13">
        <v>37500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266300</v>
      </c>
      <c r="F26" s="13">
        <v>25300</v>
      </c>
      <c r="G26" s="13">
        <v>176500</v>
      </c>
      <c r="H26" s="13">
        <v>240900</v>
      </c>
      <c r="I26" s="13">
        <v>252600</v>
      </c>
      <c r="J26" s="13">
        <v>69900</v>
      </c>
      <c r="K26" s="13">
        <v>561300</v>
      </c>
    </row>
    <row r="27" spans="3:11" x14ac:dyDescent="0.2">
      <c r="C27" s="11" t="s">
        <v>38</v>
      </c>
      <c r="D27" s="13">
        <v>117800</v>
      </c>
      <c r="E27" s="13">
        <v>218800</v>
      </c>
      <c r="F27" s="13">
        <v>-24600</v>
      </c>
      <c r="G27" s="13">
        <v>149100</v>
      </c>
      <c r="H27" s="13">
        <v>209800</v>
      </c>
      <c r="I27" s="13">
        <v>206400</v>
      </c>
      <c r="J27" s="13">
        <v>24700</v>
      </c>
      <c r="K27" s="13">
        <v>535600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10900</v>
      </c>
      <c r="F32" s="13">
        <v>24900</v>
      </c>
      <c r="G32" s="13">
        <v>38900</v>
      </c>
      <c r="H32" s="13">
        <v>11300</v>
      </c>
      <c r="I32" s="13">
        <v>7800</v>
      </c>
      <c r="J32" s="13">
        <v>12900</v>
      </c>
      <c r="K32" s="13">
        <v>28400</v>
      </c>
    </row>
    <row r="33" spans="2:11" x14ac:dyDescent="0.2">
      <c r="C33" s="11" t="s">
        <v>44</v>
      </c>
      <c r="D33" s="13">
        <v>117800</v>
      </c>
      <c r="E33" s="13">
        <v>218800</v>
      </c>
      <c r="F33" s="13">
        <v>1375400</v>
      </c>
      <c r="G33" s="13">
        <v>149100</v>
      </c>
      <c r="H33" s="13">
        <v>209800</v>
      </c>
      <c r="I33" s="13">
        <v>206400</v>
      </c>
      <c r="J33" s="13">
        <v>24700</v>
      </c>
      <c r="K33" s="13">
        <v>535600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218800</v>
      </c>
      <c r="F35" s="13">
        <v>1375400</v>
      </c>
      <c r="G35" s="13">
        <v>149100</v>
      </c>
      <c r="H35" s="13">
        <v>209800</v>
      </c>
      <c r="I35" s="13">
        <v>206400</v>
      </c>
      <c r="J35" s="13">
        <v>24700</v>
      </c>
      <c r="K35" s="13">
        <v>535600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1525400</v>
      </c>
      <c r="F41" s="13">
        <v>1500000</v>
      </c>
      <c r="G41" s="13">
        <v>1986700</v>
      </c>
      <c r="H41" s="13">
        <v>1757100</v>
      </c>
      <c r="I41" s="13">
        <v>1395400</v>
      </c>
      <c r="J41" s="13">
        <v>1446600</v>
      </c>
      <c r="K41" s="13">
        <v>1446200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520500</v>
      </c>
      <c r="E43" s="13">
        <v>547200</v>
      </c>
      <c r="F43" s="13">
        <v>584800</v>
      </c>
      <c r="G43" s="13">
        <v>515400</v>
      </c>
      <c r="H43" s="13">
        <v>476500</v>
      </c>
      <c r="I43" s="13">
        <v>493800</v>
      </c>
      <c r="J43" s="13">
        <v>542900</v>
      </c>
      <c r="K43" s="13">
        <v>492900</v>
      </c>
    </row>
    <row r="44" spans="2:11" x14ac:dyDescent="0.2">
      <c r="C44" s="11" t="s">
        <v>52</v>
      </c>
      <c r="D44" s="13">
        <v>109100</v>
      </c>
      <c r="E44" s="13">
        <v>107300</v>
      </c>
      <c r="F44" s="13">
        <v>102300</v>
      </c>
      <c r="G44" s="13">
        <v>101200</v>
      </c>
      <c r="H44" s="13">
        <v>103100</v>
      </c>
      <c r="I44" s="13">
        <v>100500</v>
      </c>
      <c r="J44" s="13">
        <v>97700</v>
      </c>
      <c r="K44" s="13">
        <v>97400</v>
      </c>
    </row>
    <row r="45" spans="2:11" x14ac:dyDescent="0.2">
      <c r="C45" s="11" t="s">
        <v>53</v>
      </c>
      <c r="D45" s="13">
        <v>180600</v>
      </c>
      <c r="E45" s="13">
        <v>212800</v>
      </c>
      <c r="F45" s="13">
        <v>189200</v>
      </c>
      <c r="G45" s="13">
        <v>191200</v>
      </c>
      <c r="H45" s="13">
        <v>148500</v>
      </c>
      <c r="I45" s="13">
        <v>183000</v>
      </c>
      <c r="J45" s="13">
        <v>142300</v>
      </c>
      <c r="K45" s="13">
        <v>177900</v>
      </c>
    </row>
    <row r="46" spans="2:11" x14ac:dyDescent="0.2">
      <c r="C46" s="11" t="s">
        <v>54</v>
      </c>
      <c r="D46" s="13">
        <v>2083100</v>
      </c>
      <c r="E46" s="13">
        <v>2392700</v>
      </c>
      <c r="F46" s="13">
        <v>2376400</v>
      </c>
      <c r="G46" s="13">
        <v>2794500</v>
      </c>
      <c r="H46" s="13">
        <v>2485100</v>
      </c>
      <c r="I46" s="13">
        <v>2172700</v>
      </c>
      <c r="J46" s="13">
        <v>2229600</v>
      </c>
      <c r="K46" s="13">
        <v>2214300</v>
      </c>
    </row>
    <row r="47" spans="2:11" x14ac:dyDescent="0.2">
      <c r="C47" s="11" t="s">
        <v>55</v>
      </c>
      <c r="D47" s="13">
        <v>882900</v>
      </c>
      <c r="E47" s="13">
        <v>1050800</v>
      </c>
      <c r="F47" s="13">
        <v>1033300</v>
      </c>
      <c r="G47" s="13">
        <v>1007600</v>
      </c>
      <c r="H47" s="13">
        <v>980900</v>
      </c>
      <c r="I47" s="13">
        <v>1252400</v>
      </c>
      <c r="J47" s="13">
        <v>1220400</v>
      </c>
      <c r="K47" s="13">
        <v>1196500</v>
      </c>
    </row>
    <row r="48" spans="2:11" x14ac:dyDescent="0.2">
      <c r="C48" s="11" t="s">
        <v>56</v>
      </c>
      <c r="D48" s="13">
        <v>19863100</v>
      </c>
      <c r="E48" s="13">
        <v>19711800</v>
      </c>
      <c r="F48" s="13">
        <v>19635500</v>
      </c>
      <c r="G48" s="13">
        <v>19134700</v>
      </c>
      <c r="H48" s="13">
        <v>18896900</v>
      </c>
      <c r="I48" s="13">
        <v>18619700</v>
      </c>
      <c r="J48" s="13">
        <v>18425000</v>
      </c>
      <c r="K48" s="13">
        <v>17948000</v>
      </c>
    </row>
    <row r="49" spans="3:11" x14ac:dyDescent="0.2">
      <c r="C49" s="11" t="s">
        <v>57</v>
      </c>
      <c r="D49" s="13">
        <v>5577800</v>
      </c>
      <c r="E49" s="13">
        <v>5620000</v>
      </c>
      <c r="F49" s="13">
        <v>5684500</v>
      </c>
      <c r="G49" s="13">
        <v>5731600</v>
      </c>
      <c r="H49" s="13">
        <v>5779800</v>
      </c>
      <c r="I49" s="13">
        <v>5847800</v>
      </c>
      <c r="J49" s="13">
        <v>5904800</v>
      </c>
      <c r="K49" s="13">
        <v>5952700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570200</v>
      </c>
      <c r="E52" s="13">
        <v>523000</v>
      </c>
      <c r="F52" s="13">
        <v>430400</v>
      </c>
      <c r="G52" s="13">
        <v>433400</v>
      </c>
      <c r="H52" s="13">
        <v>400200</v>
      </c>
      <c r="I52" s="13">
        <v>410500</v>
      </c>
      <c r="J52" s="13">
        <v>393400</v>
      </c>
      <c r="K52" s="13">
        <v>393700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28977200</v>
      </c>
      <c r="E54" s="13">
        <v>29298300</v>
      </c>
      <c r="F54" s="13">
        <v>29160000</v>
      </c>
      <c r="G54" s="13">
        <v>29101900</v>
      </c>
      <c r="H54" s="13">
        <v>28542900</v>
      </c>
      <c r="I54" s="13">
        <v>28303100</v>
      </c>
      <c r="J54" s="13">
        <v>28173300</v>
      </c>
      <c r="K54" s="13">
        <v>27705300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253400</v>
      </c>
      <c r="F57" s="13">
        <v>255000</v>
      </c>
      <c r="G57" s="13">
        <v>242600</v>
      </c>
      <c r="H57" s="13">
        <v>206100</v>
      </c>
      <c r="I57" s="13">
        <v>204800</v>
      </c>
      <c r="J57" s="13">
        <v>250500</v>
      </c>
      <c r="K57" s="13">
        <v>232500</v>
      </c>
    </row>
    <row r="58" spans="3:11" x14ac:dyDescent="0.2">
      <c r="C58" s="11" t="s">
        <v>66</v>
      </c>
      <c r="D58" s="13">
        <v>0</v>
      </c>
      <c r="E58" s="13">
        <v>539600</v>
      </c>
      <c r="F58" s="13">
        <v>158000</v>
      </c>
      <c r="G58" s="13">
        <v>466400</v>
      </c>
      <c r="H58" s="13">
        <v>472600</v>
      </c>
      <c r="I58" s="13">
        <v>0</v>
      </c>
      <c r="J58" s="13">
        <v>8400</v>
      </c>
      <c r="K58" s="13">
        <v>0</v>
      </c>
    </row>
    <row r="59" spans="3:11" x14ac:dyDescent="0.2">
      <c r="C59" s="11" t="s">
        <v>67</v>
      </c>
      <c r="D59" s="13">
        <v>2796700</v>
      </c>
      <c r="E59" s="13">
        <v>2793900</v>
      </c>
      <c r="F59" s="13">
        <v>2725200</v>
      </c>
      <c r="G59" s="13">
        <v>2026800</v>
      </c>
      <c r="H59" s="13">
        <v>2000800</v>
      </c>
      <c r="I59" s="13">
        <v>1919900</v>
      </c>
      <c r="J59" s="13">
        <v>2034600</v>
      </c>
      <c r="K59" s="13">
        <v>1898100</v>
      </c>
    </row>
    <row r="60" spans="3:11" x14ac:dyDescent="0.2">
      <c r="C60" s="11" t="s">
        <v>68</v>
      </c>
      <c r="D60" s="13">
        <v>3064800</v>
      </c>
      <c r="E60" s="13">
        <v>3586900</v>
      </c>
      <c r="F60" s="13">
        <v>3138300</v>
      </c>
      <c r="G60" s="13">
        <v>2735800</v>
      </c>
      <c r="H60" s="13">
        <v>2679600</v>
      </c>
      <c r="I60" s="13">
        <v>2124800</v>
      </c>
      <c r="J60" s="13">
        <v>2293400</v>
      </c>
      <c r="K60" s="13">
        <v>2130600</v>
      </c>
    </row>
    <row r="61" spans="3:11" x14ac:dyDescent="0.2">
      <c r="C61" s="11" t="s">
        <v>69</v>
      </c>
      <c r="D61" s="13">
        <v>13513300</v>
      </c>
      <c r="E61" s="13">
        <v>12742900</v>
      </c>
      <c r="F61" s="13">
        <v>12751100</v>
      </c>
      <c r="G61" s="13">
        <v>13026900</v>
      </c>
      <c r="H61" s="13">
        <v>12725300</v>
      </c>
      <c r="I61" s="13">
        <v>13099200</v>
      </c>
      <c r="J61" s="13">
        <v>12979200</v>
      </c>
      <c r="K61" s="13">
        <v>12786400</v>
      </c>
    </row>
    <row r="62" spans="3:11" x14ac:dyDescent="0.2">
      <c r="C62" s="11" t="s">
        <v>70</v>
      </c>
      <c r="D62" s="13">
        <v>1472100</v>
      </c>
      <c r="E62" s="13">
        <v>1489500</v>
      </c>
      <c r="F62" s="13">
        <v>1579800</v>
      </c>
      <c r="G62" s="13">
        <v>2955100</v>
      </c>
      <c r="H62" s="13">
        <v>2849800</v>
      </c>
      <c r="I62" s="13">
        <v>2882700</v>
      </c>
      <c r="J62" s="13">
        <v>2877200</v>
      </c>
      <c r="K62" s="13">
        <v>2864500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22130000</v>
      </c>
      <c r="E66" s="13">
        <v>21927500</v>
      </c>
      <c r="F66" s="13">
        <v>21583000</v>
      </c>
      <c r="G66" s="13">
        <v>22793300</v>
      </c>
      <c r="H66" s="13">
        <v>22031500</v>
      </c>
      <c r="I66" s="13">
        <v>21926600</v>
      </c>
      <c r="J66" s="13">
        <v>21953100</v>
      </c>
      <c r="K66" s="13">
        <v>21514500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2431200</v>
      </c>
      <c r="E72" s="13">
        <v>2372700</v>
      </c>
      <c r="F72" s="13">
        <v>2217300</v>
      </c>
      <c r="G72" s="13">
        <v>922700</v>
      </c>
      <c r="H72" s="13">
        <v>836800</v>
      </c>
      <c r="I72" s="13">
        <v>689500</v>
      </c>
      <c r="J72" s="13">
        <v>545800</v>
      </c>
      <c r="K72" s="13">
        <v>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6847100</v>
      </c>
      <c r="E76" s="13">
        <v>7370800</v>
      </c>
      <c r="F76" s="13">
        <v>7577100</v>
      </c>
      <c r="G76" s="13">
        <v>6308500</v>
      </c>
      <c r="H76" s="13">
        <v>6511400</v>
      </c>
      <c r="I76" s="13">
        <v>6376500</v>
      </c>
      <c r="J76" s="13">
        <v>6220200</v>
      </c>
      <c r="K76" s="13">
        <v>6190800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117800</v>
      </c>
      <c r="E81" s="13">
        <v>218800</v>
      </c>
      <c r="F81" s="13">
        <v>1375400</v>
      </c>
      <c r="G81" s="13">
        <v>149100</v>
      </c>
      <c r="H81" s="13">
        <v>209800</v>
      </c>
      <c r="I81" s="13">
        <v>206400</v>
      </c>
      <c r="J81" s="13">
        <v>24700</v>
      </c>
      <c r="K81" s="13">
        <v>535600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268800</v>
      </c>
      <c r="F83" s="13">
        <v>249400</v>
      </c>
      <c r="G83" s="13">
        <v>249600</v>
      </c>
      <c r="H83" s="13">
        <v>244800</v>
      </c>
      <c r="I83" s="13">
        <v>249800</v>
      </c>
      <c r="J83" s="13">
        <v>233100</v>
      </c>
      <c r="K83" s="13">
        <v>209700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515500</v>
      </c>
      <c r="E89" s="13">
        <v>577700</v>
      </c>
      <c r="F89" s="13">
        <v>694500</v>
      </c>
      <c r="G89" s="13">
        <v>572800</v>
      </c>
      <c r="H89" s="13">
        <v>533700</v>
      </c>
      <c r="I89" s="13">
        <v>405400</v>
      </c>
      <c r="J89" s="13">
        <v>485000</v>
      </c>
      <c r="K89" s="13">
        <v>435400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-443100</v>
      </c>
      <c r="E91" s="13">
        <v>-418600</v>
      </c>
      <c r="F91" s="13">
        <v>-464800</v>
      </c>
      <c r="G91" s="13">
        <v>345900</v>
      </c>
      <c r="H91" s="13">
        <v>-833100</v>
      </c>
      <c r="I91" s="13">
        <v>-912200</v>
      </c>
      <c r="J91" s="13">
        <v>-672200</v>
      </c>
      <c r="K91" s="13">
        <v>-619700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-247100</v>
      </c>
      <c r="E94" s="13">
        <v>-432400</v>
      </c>
      <c r="F94" s="13">
        <v>-454000</v>
      </c>
      <c r="G94" s="13">
        <v>-533800</v>
      </c>
      <c r="H94" s="13">
        <v>-126800</v>
      </c>
      <c r="I94" s="13">
        <v>-465900</v>
      </c>
      <c r="J94" s="13">
        <v>-686400</v>
      </c>
      <c r="K94" s="13">
        <v>-1157500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-68000</v>
      </c>
      <c r="F96" s="13">
        <v>-62300</v>
      </c>
      <c r="G96" s="13">
        <v>-63300</v>
      </c>
      <c r="H96" s="13">
        <v>-63200</v>
      </c>
      <c r="I96" s="13">
        <v>-63200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-521100</v>
      </c>
      <c r="E100" s="13">
        <v>-117100</v>
      </c>
      <c r="F100" s="13">
        <v>-726800</v>
      </c>
      <c r="G100" s="13">
        <v>191000</v>
      </c>
      <c r="H100" s="13">
        <v>-43400</v>
      </c>
      <c r="I100" s="13">
        <v>10500</v>
      </c>
      <c r="J100" s="13">
        <v>201700</v>
      </c>
      <c r="K100" s="13">
        <v>-334900</v>
      </c>
    </row>
    <row r="101" spans="3:11" x14ac:dyDescent="0.2">
      <c r="C101" s="11" t="s">
        <v>19</v>
      </c>
      <c r="D101" s="13">
        <v>100</v>
      </c>
      <c r="E101" s="13">
        <v>-2800</v>
      </c>
      <c r="F101" s="13">
        <v>-400</v>
      </c>
      <c r="G101" s="13">
        <v>-300</v>
      </c>
      <c r="H101" s="13">
        <v>-1800</v>
      </c>
      <c r="I101" s="13">
        <v>-1100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-252500</v>
      </c>
      <c r="E102" s="13">
        <v>25400</v>
      </c>
      <c r="F102" s="13">
        <v>-486700</v>
      </c>
      <c r="G102" s="13">
        <v>229600</v>
      </c>
      <c r="H102" s="13">
        <v>361600</v>
      </c>
      <c r="I102" s="13">
        <v>-51100</v>
      </c>
      <c r="J102" s="13">
        <v>400</v>
      </c>
      <c r="K102" s="13">
        <v>-1057100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18800</v>
      </c>
      <c r="E8" s="13">
        <v>4700</v>
      </c>
      <c r="F8" s="13">
        <v>152400</v>
      </c>
      <c r="G8" s="13">
        <v>1700</v>
      </c>
      <c r="H8" s="13">
        <v>1700</v>
      </c>
      <c r="I8" s="13">
        <v>2100</v>
      </c>
      <c r="J8" s="13">
        <v>5100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45700</v>
      </c>
      <c r="F12" s="13">
        <v>39000</v>
      </c>
      <c r="G12" s="13">
        <v>41000</v>
      </c>
      <c r="H12" s="13">
        <v>34500</v>
      </c>
      <c r="I12" s="13">
        <v>32800</v>
      </c>
      <c r="J12" s="13">
        <v>31100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54900</v>
      </c>
      <c r="F17" s="13">
        <v>47400</v>
      </c>
      <c r="G17" s="13">
        <v>49400</v>
      </c>
      <c r="H17" s="13">
        <v>42800</v>
      </c>
      <c r="I17" s="13">
        <v>40300</v>
      </c>
      <c r="J17" s="13">
        <v>40300</v>
      </c>
      <c r="K17" s="13">
        <v>37500</v>
      </c>
    </row>
    <row r="18" spans="3:11" x14ac:dyDescent="0.2">
      <c r="C18" s="11" t="s">
        <v>30</v>
      </c>
      <c r="D18" s="13">
        <v>-44300</v>
      </c>
      <c r="E18" s="13">
        <v>-50200</v>
      </c>
      <c r="F18" s="13">
        <v>105000</v>
      </c>
      <c r="G18" s="13">
        <v>-47700</v>
      </c>
      <c r="H18" s="13">
        <v>-41100</v>
      </c>
      <c r="I18" s="13">
        <v>-38200</v>
      </c>
      <c r="J18" s="13">
        <v>-35200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700</v>
      </c>
      <c r="G20" s="13">
        <v>600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-42000</v>
      </c>
      <c r="E21" s="13">
        <v>-48200</v>
      </c>
      <c r="F21" s="13">
        <v>107100</v>
      </c>
      <c r="G21" s="13">
        <v>-45100</v>
      </c>
      <c r="H21" s="13">
        <v>-38700</v>
      </c>
      <c r="I21" s="13">
        <v>-35700</v>
      </c>
      <c r="J21" s="13">
        <v>-32800</v>
      </c>
      <c r="K21" s="13">
        <v>-31800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-43200</v>
      </c>
      <c r="E23" s="13">
        <v>-49500</v>
      </c>
      <c r="F23" s="13">
        <v>105700</v>
      </c>
      <c r="G23" s="13">
        <v>-47000</v>
      </c>
      <c r="H23" s="13">
        <v>-40700</v>
      </c>
      <c r="I23" s="13">
        <v>-37700</v>
      </c>
      <c r="J23" s="13">
        <v>-34800</v>
      </c>
      <c r="K23" s="13">
        <v>-33800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-49500</v>
      </c>
      <c r="F26" s="13">
        <v>105700</v>
      </c>
      <c r="G26" s="13">
        <v>-47000</v>
      </c>
      <c r="H26" s="13">
        <v>-40700</v>
      </c>
      <c r="I26" s="13">
        <v>-37700</v>
      </c>
      <c r="J26" s="13">
        <v>-34800</v>
      </c>
      <c r="K26" s="13">
        <v>-33800</v>
      </c>
    </row>
    <row r="27" spans="3:11" x14ac:dyDescent="0.2">
      <c r="C27" s="11" t="s">
        <v>38</v>
      </c>
      <c r="D27" s="13">
        <v>-43200</v>
      </c>
      <c r="E27" s="13">
        <v>-49500</v>
      </c>
      <c r="F27" s="13">
        <v>105700</v>
      </c>
      <c r="G27" s="13">
        <v>-47000</v>
      </c>
      <c r="H27" s="13">
        <v>-40700</v>
      </c>
      <c r="I27" s="13">
        <v>-37700</v>
      </c>
      <c r="J27" s="13">
        <v>-34800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-700</v>
      </c>
      <c r="G32" s="13">
        <v>-600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-43200</v>
      </c>
      <c r="E33" s="13">
        <v>-49500</v>
      </c>
      <c r="F33" s="13">
        <v>105700</v>
      </c>
      <c r="G33" s="13">
        <v>-47000</v>
      </c>
      <c r="H33" s="13">
        <v>-40700</v>
      </c>
      <c r="I33" s="13">
        <v>-37700</v>
      </c>
      <c r="J33" s="13">
        <v>-34800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-49500</v>
      </c>
      <c r="F35" s="13">
        <v>105700</v>
      </c>
      <c r="G35" s="13">
        <v>-47000</v>
      </c>
      <c r="H35" s="13">
        <v>-40700</v>
      </c>
      <c r="I35" s="13">
        <v>-37700</v>
      </c>
      <c r="J35" s="13">
        <v>-34800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</v>
      </c>
      <c r="E41" s="13">
        <v>200400</v>
      </c>
      <c r="F41" s="13">
        <v>211700</v>
      </c>
      <c r="G41" s="13">
        <v>90900</v>
      </c>
      <c r="H41" s="13">
        <v>116600</v>
      </c>
      <c r="I41" s="13">
        <v>40500</v>
      </c>
      <c r="J41" s="13">
        <v>84100</v>
      </c>
      <c r="K41" s="13">
        <v>109900</v>
      </c>
    </row>
    <row r="42" spans="2:11" x14ac:dyDescent="0.2">
      <c r="C42" s="11" t="s">
        <v>50</v>
      </c>
      <c r="D42" s="13">
        <v>62200</v>
      </c>
      <c r="E42" s="13">
        <v>59600</v>
      </c>
      <c r="F42" s="13">
        <v>93400</v>
      </c>
      <c r="G42" s="13">
        <v>112800</v>
      </c>
      <c r="H42" s="13">
        <v>127000</v>
      </c>
      <c r="I42" s="13">
        <v>202600</v>
      </c>
      <c r="J42" s="13">
        <v>192900</v>
      </c>
      <c r="K42" s="13">
        <v>201200</v>
      </c>
    </row>
    <row r="43" spans="2:11" x14ac:dyDescent="0.2">
      <c r="C43" s="11" t="s">
        <v>51</v>
      </c>
      <c r="D43" s="13">
        <v>17800</v>
      </c>
      <c r="E43" s="13">
        <v>7300</v>
      </c>
      <c r="F43" s="13">
        <v>13600</v>
      </c>
      <c r="G43" s="13">
        <v>2200</v>
      </c>
      <c r="H43" s="13">
        <v>2000</v>
      </c>
      <c r="I43" s="13">
        <v>2100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3500</v>
      </c>
      <c r="G45" s="13">
        <v>3600</v>
      </c>
      <c r="H45" s="13">
        <v>4500</v>
      </c>
      <c r="I45" s="13">
        <v>5800</v>
      </c>
      <c r="J45" s="13">
        <v>4200</v>
      </c>
      <c r="K45" s="13">
        <v>2200</v>
      </c>
    </row>
    <row r="46" spans="2:11" x14ac:dyDescent="0.2">
      <c r="C46" s="11" t="s">
        <v>54</v>
      </c>
      <c r="D46" s="13">
        <v>322100</v>
      </c>
      <c r="E46" s="13">
        <v>271000</v>
      </c>
      <c r="F46" s="13">
        <v>322300</v>
      </c>
      <c r="G46" s="13">
        <v>209500</v>
      </c>
      <c r="H46" s="13">
        <v>250100</v>
      </c>
      <c r="I46" s="13">
        <v>251000</v>
      </c>
      <c r="J46" s="13">
        <v>283900</v>
      </c>
      <c r="K46" s="13">
        <v>316300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5000</v>
      </c>
      <c r="J47" s="13">
        <v>8000</v>
      </c>
      <c r="K47" s="13">
        <v>3000</v>
      </c>
    </row>
    <row r="48" spans="2:11" x14ac:dyDescent="0.2">
      <c r="C48" s="11" t="s">
        <v>56</v>
      </c>
      <c r="D48" s="13">
        <v>57500</v>
      </c>
      <c r="E48" s="13">
        <v>53400</v>
      </c>
      <c r="F48" s="13">
        <v>50000</v>
      </c>
      <c r="G48" s="13">
        <v>30800</v>
      </c>
      <c r="H48" s="13">
        <v>23200</v>
      </c>
      <c r="I48" s="13">
        <v>17400</v>
      </c>
      <c r="J48" s="13">
        <v>18000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1600</v>
      </c>
      <c r="F52" s="13">
        <v>1600</v>
      </c>
      <c r="G52" s="13">
        <v>1500</v>
      </c>
      <c r="H52" s="13">
        <v>1600</v>
      </c>
      <c r="I52" s="13">
        <v>1400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326100</v>
      </c>
      <c r="F54" s="13">
        <v>373900</v>
      </c>
      <c r="G54" s="13">
        <v>241800</v>
      </c>
      <c r="H54" s="13">
        <v>274800</v>
      </c>
      <c r="I54" s="13">
        <v>274700</v>
      </c>
      <c r="J54" s="13">
        <v>311300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10300</v>
      </c>
      <c r="F57" s="13">
        <v>2500</v>
      </c>
      <c r="G57" s="13">
        <v>1700</v>
      </c>
      <c r="H57" s="13">
        <v>2100</v>
      </c>
      <c r="I57" s="13">
        <v>1500</v>
      </c>
      <c r="J57" s="13">
        <v>4000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700</v>
      </c>
      <c r="H58" s="13">
        <v>1100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46300</v>
      </c>
      <c r="E59" s="13">
        <v>39700</v>
      </c>
      <c r="F59" s="13">
        <v>47000</v>
      </c>
      <c r="G59" s="13">
        <v>30000</v>
      </c>
      <c r="H59" s="13">
        <v>26700</v>
      </c>
      <c r="I59" s="13">
        <v>23500</v>
      </c>
      <c r="J59" s="13">
        <v>21700</v>
      </c>
      <c r="K59" s="13">
        <v>19200</v>
      </c>
    </row>
    <row r="60" spans="3:11" x14ac:dyDescent="0.2">
      <c r="C60" s="11" t="s">
        <v>68</v>
      </c>
      <c r="D60" s="13">
        <v>48000</v>
      </c>
      <c r="E60" s="13">
        <v>50000</v>
      </c>
      <c r="F60" s="13">
        <v>49800</v>
      </c>
      <c r="G60" s="13">
        <v>32400</v>
      </c>
      <c r="H60" s="13">
        <v>29900</v>
      </c>
      <c r="I60" s="13">
        <v>26600</v>
      </c>
      <c r="J60" s="13">
        <v>27300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26800</v>
      </c>
      <c r="E62" s="13">
        <v>28800</v>
      </c>
      <c r="F62" s="13">
        <v>24900</v>
      </c>
      <c r="G62" s="13">
        <v>19900</v>
      </c>
      <c r="H62" s="13">
        <v>13600</v>
      </c>
      <c r="I62" s="13">
        <v>13500</v>
      </c>
      <c r="J62" s="13">
        <v>14900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78800</v>
      </c>
      <c r="F66" s="13">
        <v>74600</v>
      </c>
      <c r="G66" s="13">
        <v>52400</v>
      </c>
      <c r="H66" s="13">
        <v>43500</v>
      </c>
      <c r="I66" s="13">
        <v>40100</v>
      </c>
      <c r="J66" s="13">
        <v>42500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-411600</v>
      </c>
      <c r="E72" s="13">
        <v>-368400</v>
      </c>
      <c r="F72" s="13">
        <v>-312300</v>
      </c>
      <c r="G72" s="13">
        <v>-418100</v>
      </c>
      <c r="H72" s="13">
        <v>-371000</v>
      </c>
      <c r="I72" s="13">
        <v>-330400</v>
      </c>
      <c r="J72" s="13">
        <v>-292700</v>
      </c>
      <c r="K72" s="13">
        <v>-257900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</v>
      </c>
      <c r="E76" s="13">
        <v>247300</v>
      </c>
      <c r="F76" s="13">
        <v>299200</v>
      </c>
      <c r="G76" s="13">
        <v>189500</v>
      </c>
      <c r="H76" s="13">
        <v>231300</v>
      </c>
      <c r="I76" s="13">
        <v>234600</v>
      </c>
      <c r="J76" s="13">
        <v>268800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-43200</v>
      </c>
      <c r="E81" s="13">
        <v>-49500</v>
      </c>
      <c r="F81" s="13">
        <v>105700</v>
      </c>
      <c r="G81" s="13">
        <v>-47000</v>
      </c>
      <c r="H81" s="13">
        <v>-40700</v>
      </c>
      <c r="I81" s="13">
        <v>-37700</v>
      </c>
      <c r="J81" s="13">
        <v>-34800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1900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-31300</v>
      </c>
      <c r="F89" s="13">
        <v>111800</v>
      </c>
      <c r="G89" s="13">
        <v>-31400</v>
      </c>
      <c r="H89" s="13">
        <v>-30800</v>
      </c>
      <c r="I89" s="13">
        <v>-35300</v>
      </c>
      <c r="J89" s="13">
        <v>-28300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-14500</v>
      </c>
      <c r="F91" s="13">
        <v>-10800</v>
      </c>
      <c r="G91" s="13">
        <v>-9900</v>
      </c>
      <c r="H91" s="13">
        <v>-7300</v>
      </c>
      <c r="I91" s="13">
        <v>-1500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19400</v>
      </c>
      <c r="F94" s="13">
        <v>8600</v>
      </c>
      <c r="G94" s="13">
        <v>4500</v>
      </c>
      <c r="H94" s="13">
        <v>73100</v>
      </c>
      <c r="I94" s="13">
        <v>-8400</v>
      </c>
      <c r="J94" s="13">
        <v>2000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103800</v>
      </c>
      <c r="E100" s="13">
        <v>600</v>
      </c>
      <c r="F100" s="13">
        <v>400</v>
      </c>
      <c r="G100" s="13">
        <v>1100</v>
      </c>
      <c r="H100" s="13">
        <v>33700</v>
      </c>
      <c r="I100" s="13">
        <v>100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-11300</v>
      </c>
      <c r="F102" s="13">
        <v>120800</v>
      </c>
      <c r="G102" s="13">
        <v>-25700</v>
      </c>
      <c r="H102" s="13">
        <v>76100</v>
      </c>
      <c r="I102" s="13">
        <v>-43600</v>
      </c>
      <c r="J102" s="13">
        <v>-25800</v>
      </c>
      <c r="K102" s="13">
        <v>47600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220400</v>
      </c>
      <c r="E8" s="13">
        <v>215800</v>
      </c>
      <c r="F8" s="13">
        <v>214500</v>
      </c>
      <c r="G8" s="13">
        <v>182800</v>
      </c>
      <c r="H8" s="13">
        <v>184500</v>
      </c>
      <c r="I8" s="13">
        <v>183900</v>
      </c>
      <c r="J8" s="13">
        <v>184100</v>
      </c>
      <c r="K8" s="13">
        <v>172500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500</v>
      </c>
      <c r="F14" s="13">
        <v>16200</v>
      </c>
      <c r="G14" s="13">
        <v>1100</v>
      </c>
      <c r="H14" s="13">
        <v>0</v>
      </c>
      <c r="I14" s="13" t="s">
        <v>92</v>
      </c>
      <c r="J14" s="13">
        <v>100</v>
      </c>
      <c r="K14" s="13">
        <v>9500</v>
      </c>
    </row>
    <row r="15" spans="1:11" x14ac:dyDescent="0.2">
      <c r="C15" s="11" t="s">
        <v>28</v>
      </c>
      <c r="D15" s="13">
        <v>67600</v>
      </c>
      <c r="E15" s="13">
        <v>69200</v>
      </c>
      <c r="F15" s="13">
        <v>70100</v>
      </c>
      <c r="G15" s="13">
        <v>68800</v>
      </c>
      <c r="H15" s="13">
        <v>60400</v>
      </c>
      <c r="I15" s="13">
        <v>61900</v>
      </c>
      <c r="J15" s="13">
        <v>62000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106100</v>
      </c>
      <c r="F17" s="13">
        <v>133300</v>
      </c>
      <c r="G17" s="13">
        <v>93400</v>
      </c>
      <c r="H17" s="13">
        <v>94300</v>
      </c>
      <c r="I17" s="13">
        <v>91900</v>
      </c>
      <c r="J17" s="13">
        <v>88400</v>
      </c>
      <c r="K17" s="13">
        <v>85700</v>
      </c>
    </row>
    <row r="18" spans="3:11" x14ac:dyDescent="0.2">
      <c r="C18" s="11" t="s">
        <v>30</v>
      </c>
      <c r="D18" s="13">
        <v>100500</v>
      </c>
      <c r="E18" s="13">
        <v>109700</v>
      </c>
      <c r="F18" s="13">
        <v>81200</v>
      </c>
      <c r="G18" s="13">
        <v>89400</v>
      </c>
      <c r="H18" s="13">
        <v>90200</v>
      </c>
      <c r="I18" s="13">
        <v>92000</v>
      </c>
      <c r="J18" s="13">
        <v>95700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700</v>
      </c>
      <c r="G20" s="13">
        <v>1400</v>
      </c>
      <c r="H20" s="13">
        <v>-300</v>
      </c>
      <c r="I20" s="13">
        <v>500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166200</v>
      </c>
      <c r="E21" s="13">
        <v>177800</v>
      </c>
      <c r="F21" s="13">
        <v>152000</v>
      </c>
      <c r="G21" s="13">
        <v>159600</v>
      </c>
      <c r="H21" s="13">
        <v>150300</v>
      </c>
      <c r="I21" s="13">
        <v>154400</v>
      </c>
      <c r="J21" s="13">
        <v>158200</v>
      </c>
      <c r="K21" s="13">
        <v>140800</v>
      </c>
    </row>
    <row r="22" spans="3:11" x14ac:dyDescent="0.2">
      <c r="C22" s="11" t="s">
        <v>34</v>
      </c>
      <c r="D22" s="13">
        <v>49300</v>
      </c>
      <c r="E22" s="13">
        <v>49200</v>
      </c>
      <c r="F22" s="13">
        <v>49200</v>
      </c>
      <c r="G22" s="13">
        <v>45500</v>
      </c>
      <c r="H22" s="13">
        <v>44800</v>
      </c>
      <c r="I22" s="13">
        <v>44600</v>
      </c>
      <c r="J22" s="13">
        <v>43900</v>
      </c>
      <c r="K22" s="13">
        <v>42800</v>
      </c>
    </row>
    <row r="23" spans="3:11" x14ac:dyDescent="0.2">
      <c r="C23" s="11" t="s">
        <v>35</v>
      </c>
      <c r="D23" s="13">
        <v>49300</v>
      </c>
      <c r="E23" s="13">
        <v>59400</v>
      </c>
      <c r="F23" s="13">
        <v>32700</v>
      </c>
      <c r="G23" s="13">
        <v>45200</v>
      </c>
      <c r="H23" s="13">
        <v>45100</v>
      </c>
      <c r="I23" s="13">
        <v>47900</v>
      </c>
      <c r="J23" s="13">
        <v>52300</v>
      </c>
      <c r="K23" s="13">
        <v>43600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1500</v>
      </c>
      <c r="H24" s="13">
        <v>1200</v>
      </c>
      <c r="I24" s="13">
        <v>1200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58200</v>
      </c>
      <c r="F26" s="13">
        <v>31700</v>
      </c>
      <c r="G26" s="13">
        <v>43700</v>
      </c>
      <c r="H26" s="13">
        <v>43900</v>
      </c>
      <c r="I26" s="13">
        <v>46700</v>
      </c>
      <c r="J26" s="13">
        <v>51000</v>
      </c>
      <c r="K26" s="13">
        <v>42700</v>
      </c>
    </row>
    <row r="27" spans="3:11" x14ac:dyDescent="0.2">
      <c r="C27" s="11" t="s">
        <v>38</v>
      </c>
      <c r="D27" s="13">
        <v>13100</v>
      </c>
      <c r="E27" s="13">
        <v>15800</v>
      </c>
      <c r="F27" s="13">
        <v>8700</v>
      </c>
      <c r="G27" s="13">
        <v>11000</v>
      </c>
      <c r="H27" s="13">
        <v>10700</v>
      </c>
      <c r="I27" s="13">
        <v>11300</v>
      </c>
      <c r="J27" s="13">
        <v>12400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-700</v>
      </c>
      <c r="G32" s="13">
        <v>-1400</v>
      </c>
      <c r="H32" s="13">
        <v>300</v>
      </c>
      <c r="I32" s="13">
        <v>-500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13100</v>
      </c>
      <c r="E33" s="13">
        <v>15800</v>
      </c>
      <c r="F33" s="13">
        <v>8700</v>
      </c>
      <c r="G33" s="13">
        <v>11000</v>
      </c>
      <c r="H33" s="13">
        <v>10700</v>
      </c>
      <c r="I33" s="13">
        <v>11300</v>
      </c>
      <c r="J33" s="13">
        <v>12400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15800</v>
      </c>
      <c r="F35" s="13">
        <v>8700</v>
      </c>
      <c r="G35" s="13">
        <v>11000</v>
      </c>
      <c r="H35" s="13">
        <v>10700</v>
      </c>
      <c r="I35" s="13">
        <v>11300</v>
      </c>
      <c r="J35" s="13">
        <v>12400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280100</v>
      </c>
      <c r="F41" s="13">
        <v>259700</v>
      </c>
      <c r="G41" s="13">
        <v>1138800</v>
      </c>
      <c r="H41" s="13">
        <v>376800</v>
      </c>
      <c r="I41" s="13">
        <v>368300</v>
      </c>
      <c r="J41" s="13">
        <v>360500</v>
      </c>
      <c r="K41" s="13">
        <v>340300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2300</v>
      </c>
      <c r="F43" s="13">
        <v>6400</v>
      </c>
      <c r="G43" s="13">
        <v>6100</v>
      </c>
      <c r="H43" s="13">
        <v>4200</v>
      </c>
      <c r="I43" s="13">
        <v>4600</v>
      </c>
      <c r="J43" s="13">
        <v>9500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33900</v>
      </c>
      <c r="F45" s="13">
        <v>18500</v>
      </c>
      <c r="G45" s="13">
        <v>8900</v>
      </c>
      <c r="H45" s="13">
        <v>8800</v>
      </c>
      <c r="I45" s="13">
        <v>11200</v>
      </c>
      <c r="J45" s="13">
        <v>10900</v>
      </c>
      <c r="K45" s="13">
        <v>10900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9880700</v>
      </c>
      <c r="E48" s="13">
        <v>9949400</v>
      </c>
      <c r="F48" s="13">
        <v>10021900</v>
      </c>
      <c r="G48" s="13">
        <v>8911600</v>
      </c>
      <c r="H48" s="13">
        <v>8957600</v>
      </c>
      <c r="I48" s="13">
        <v>9019600</v>
      </c>
      <c r="J48" s="13">
        <v>9079700</v>
      </c>
      <c r="K48" s="13">
        <v>9122200</v>
      </c>
    </row>
    <row r="49" spans="3:11" x14ac:dyDescent="0.2">
      <c r="C49" s="11" t="s">
        <v>57</v>
      </c>
      <c r="D49" s="13">
        <v>43800</v>
      </c>
      <c r="E49" s="13">
        <v>44200</v>
      </c>
      <c r="F49" s="13">
        <v>44600</v>
      </c>
      <c r="G49" s="13">
        <v>45000</v>
      </c>
      <c r="H49" s="13">
        <v>45400</v>
      </c>
      <c r="I49" s="13">
        <v>45800</v>
      </c>
      <c r="J49" s="13">
        <v>46200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10270100</v>
      </c>
      <c r="E54" s="13">
        <v>10310000</v>
      </c>
      <c r="F54" s="13">
        <v>10351100</v>
      </c>
      <c r="G54" s="13">
        <v>10110400</v>
      </c>
      <c r="H54" s="13">
        <v>9392800</v>
      </c>
      <c r="I54" s="13">
        <v>9449500</v>
      </c>
      <c r="J54" s="13">
        <v>9506700</v>
      </c>
      <c r="K54" s="13">
        <v>9525600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4600</v>
      </c>
      <c r="F57" s="13">
        <v>10200</v>
      </c>
      <c r="G57" s="13">
        <v>12300</v>
      </c>
      <c r="H57" s="13">
        <v>8800</v>
      </c>
      <c r="I57" s="13">
        <v>4800</v>
      </c>
      <c r="J57" s="13">
        <v>10500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142600</v>
      </c>
      <c r="F59" s="13">
        <v>135300</v>
      </c>
      <c r="G59" s="13">
        <v>129100</v>
      </c>
      <c r="H59" s="13">
        <v>113800</v>
      </c>
      <c r="I59" s="13">
        <v>121900</v>
      </c>
      <c r="J59" s="13">
        <v>120400</v>
      </c>
      <c r="K59" s="13">
        <v>124000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3923200</v>
      </c>
      <c r="E61" s="13">
        <v>3925200</v>
      </c>
      <c r="F61" s="13">
        <v>3934600</v>
      </c>
      <c r="G61" s="13">
        <v>3940800</v>
      </c>
      <c r="H61" s="13">
        <v>3601200</v>
      </c>
      <c r="I61" s="13">
        <v>3607000</v>
      </c>
      <c r="J61" s="13">
        <v>3621900</v>
      </c>
      <c r="K61" s="13">
        <v>3620700</v>
      </c>
    </row>
    <row r="62" spans="3:11" x14ac:dyDescent="0.2">
      <c r="C62" s="11" t="s">
        <v>70</v>
      </c>
      <c r="D62" s="13">
        <v>28500</v>
      </c>
      <c r="E62" s="13">
        <v>28500</v>
      </c>
      <c r="F62" s="13">
        <v>28500</v>
      </c>
      <c r="G62" s="13">
        <v>25400</v>
      </c>
      <c r="H62" s="13">
        <v>25400</v>
      </c>
      <c r="I62" s="13">
        <v>25400</v>
      </c>
      <c r="J62" s="13">
        <v>25400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8670100</v>
      </c>
      <c r="E66" s="13">
        <v>8694700</v>
      </c>
      <c r="F66" s="13">
        <v>8726500</v>
      </c>
      <c r="G66" s="13">
        <v>8487600</v>
      </c>
      <c r="H66" s="13">
        <v>8080000</v>
      </c>
      <c r="I66" s="13">
        <v>8126600</v>
      </c>
      <c r="J66" s="13">
        <v>8172900</v>
      </c>
      <c r="K66" s="13">
        <v>8182300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-108900</v>
      </c>
      <c r="F72" s="13">
        <v>-94900</v>
      </c>
      <c r="G72" s="13">
        <v>-73900</v>
      </c>
      <c r="H72" s="13">
        <v>-56900</v>
      </c>
      <c r="I72" s="13">
        <v>-40700</v>
      </c>
      <c r="J72" s="13">
        <v>-29800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1600000</v>
      </c>
      <c r="E76" s="13">
        <v>1615300</v>
      </c>
      <c r="F76" s="13">
        <v>1624700</v>
      </c>
      <c r="G76" s="13">
        <v>1622800</v>
      </c>
      <c r="H76" s="13">
        <v>1312800</v>
      </c>
      <c r="I76" s="13">
        <v>1322900</v>
      </c>
      <c r="J76" s="13">
        <v>1333800</v>
      </c>
      <c r="K76" s="13">
        <v>1343200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13100</v>
      </c>
      <c r="E81" s="13">
        <v>15800</v>
      </c>
      <c r="F81" s="13">
        <v>8700</v>
      </c>
      <c r="G81" s="13">
        <v>11000</v>
      </c>
      <c r="H81" s="13">
        <v>10700</v>
      </c>
      <c r="I81" s="13">
        <v>11300</v>
      </c>
      <c r="J81" s="13">
        <v>12400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69200</v>
      </c>
      <c r="F83" s="13">
        <v>70100</v>
      </c>
      <c r="G83" s="13">
        <v>68800</v>
      </c>
      <c r="H83" s="13">
        <v>60400</v>
      </c>
      <c r="I83" s="13">
        <v>61900</v>
      </c>
      <c r="J83" s="13">
        <v>62000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145200</v>
      </c>
      <c r="F89" s="13">
        <v>118700</v>
      </c>
      <c r="G89" s="13">
        <v>133100</v>
      </c>
      <c r="H89" s="13">
        <v>111500</v>
      </c>
      <c r="I89" s="13">
        <v>119200</v>
      </c>
      <c r="J89" s="13">
        <v>115400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-463000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-111700</v>
      </c>
      <c r="F96" s="13">
        <v>-101200</v>
      </c>
      <c r="G96" s="13">
        <v>-96000</v>
      </c>
      <c r="H96" s="13">
        <v>-94100</v>
      </c>
      <c r="I96" s="13">
        <v>-94100</v>
      </c>
      <c r="J96" s="13">
        <v>-94100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-124700</v>
      </c>
      <c r="F100" s="13">
        <v>-534800</v>
      </c>
      <c r="G100" s="13">
        <v>628800</v>
      </c>
      <c r="H100" s="13">
        <v>-103000</v>
      </c>
      <c r="I100" s="13">
        <v>-111400</v>
      </c>
      <c r="J100" s="13">
        <v>-95200</v>
      </c>
      <c r="K100" s="13">
        <v>-117900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20400</v>
      </c>
      <c r="F102" s="13">
        <v>-879100</v>
      </c>
      <c r="G102" s="13">
        <v>762000</v>
      </c>
      <c r="H102" s="13">
        <v>8500</v>
      </c>
      <c r="I102" s="13">
        <v>7800</v>
      </c>
      <c r="J102" s="13">
        <v>20200</v>
      </c>
      <c r="K102" s="13">
        <v>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88300</v>
      </c>
      <c r="E8" s="13">
        <v>88000</v>
      </c>
      <c r="F8" s="13">
        <v>88200</v>
      </c>
      <c r="G8" s="13">
        <v>86300</v>
      </c>
      <c r="H8" s="13">
        <v>172900</v>
      </c>
      <c r="I8" s="13">
        <v>87200</v>
      </c>
      <c r="J8" s="13">
        <v>81100</v>
      </c>
      <c r="K8" s="13">
        <v>79900</v>
      </c>
    </row>
    <row r="9" spans="1:11" x14ac:dyDescent="0.2">
      <c r="C9" s="11" t="s">
        <v>22</v>
      </c>
      <c r="D9" s="13">
        <v>68800</v>
      </c>
      <c r="E9" s="13">
        <v>69000</v>
      </c>
      <c r="F9" s="13">
        <v>68700</v>
      </c>
      <c r="G9" s="13">
        <v>67700</v>
      </c>
      <c r="H9" s="13">
        <v>135100</v>
      </c>
      <c r="I9" s="13">
        <v>68100</v>
      </c>
      <c r="J9" s="13">
        <v>63600</v>
      </c>
      <c r="K9" s="13">
        <v>64800</v>
      </c>
    </row>
    <row r="10" spans="1:11" x14ac:dyDescent="0.2">
      <c r="C10" s="11" t="s">
        <v>23</v>
      </c>
      <c r="D10" s="13">
        <v>19500</v>
      </c>
      <c r="E10" s="13">
        <v>19000</v>
      </c>
      <c r="F10" s="13">
        <v>19500</v>
      </c>
      <c r="G10" s="13">
        <v>18600</v>
      </c>
      <c r="H10" s="13">
        <v>37800</v>
      </c>
      <c r="I10" s="13">
        <v>19100</v>
      </c>
      <c r="J10" s="13">
        <v>17500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-11400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77600</v>
      </c>
      <c r="F17" s="13">
        <v>77700</v>
      </c>
      <c r="G17" s="13">
        <v>64500</v>
      </c>
      <c r="H17" s="13">
        <v>151000</v>
      </c>
      <c r="I17" s="13">
        <v>75800</v>
      </c>
      <c r="J17" s="13">
        <v>70500</v>
      </c>
      <c r="K17" s="13">
        <v>68400</v>
      </c>
    </row>
    <row r="18" spans="3:11" x14ac:dyDescent="0.2">
      <c r="C18" s="11" t="s">
        <v>30</v>
      </c>
      <c r="D18" s="13">
        <v>11200</v>
      </c>
      <c r="E18" s="13">
        <v>10400</v>
      </c>
      <c r="F18" s="13">
        <v>10500</v>
      </c>
      <c r="G18" s="13">
        <v>21800</v>
      </c>
      <c r="H18" s="13">
        <v>21900</v>
      </c>
      <c r="I18" s="13">
        <v>11400</v>
      </c>
      <c r="J18" s="13">
        <v>10600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400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14000</v>
      </c>
      <c r="E21" s="13">
        <v>13300</v>
      </c>
      <c r="F21" s="13">
        <v>13400</v>
      </c>
      <c r="G21" s="13">
        <v>24700</v>
      </c>
      <c r="H21" s="13">
        <v>27100</v>
      </c>
      <c r="I21" s="13">
        <v>14600</v>
      </c>
      <c r="J21" s="13">
        <v>15000</v>
      </c>
      <c r="K21" s="13">
        <v>14800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10200</v>
      </c>
      <c r="F23" s="13">
        <v>10300</v>
      </c>
      <c r="G23" s="13">
        <v>21600</v>
      </c>
      <c r="H23" s="13">
        <v>20800</v>
      </c>
      <c r="I23" s="13">
        <v>11500</v>
      </c>
      <c r="J23" s="13">
        <v>12100</v>
      </c>
      <c r="K23" s="13">
        <v>11800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1000</v>
      </c>
      <c r="G24" s="13">
        <v>7500</v>
      </c>
      <c r="H24" s="13">
        <v>5800</v>
      </c>
      <c r="I24" s="13">
        <v>2900</v>
      </c>
      <c r="J24" s="13">
        <v>3800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8900</v>
      </c>
      <c r="F26" s="13">
        <v>9300</v>
      </c>
      <c r="G26" s="13">
        <v>14100</v>
      </c>
      <c r="H26" s="13">
        <v>15000</v>
      </c>
      <c r="I26" s="13">
        <v>8700</v>
      </c>
      <c r="J26" s="13">
        <v>8300</v>
      </c>
      <c r="K26" s="13">
        <v>9500</v>
      </c>
    </row>
    <row r="27" spans="3:11" x14ac:dyDescent="0.2">
      <c r="C27" s="11" t="s">
        <v>38</v>
      </c>
      <c r="D27" s="13">
        <v>7400</v>
      </c>
      <c r="E27" s="13">
        <v>8800</v>
      </c>
      <c r="F27" s="13">
        <v>9100</v>
      </c>
      <c r="G27" s="13">
        <v>13700</v>
      </c>
      <c r="H27" s="13">
        <v>14700</v>
      </c>
      <c r="I27" s="13">
        <v>8400</v>
      </c>
      <c r="J27" s="13">
        <v>8000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-400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7400</v>
      </c>
      <c r="E33" s="13">
        <v>8800</v>
      </c>
      <c r="F33" s="13">
        <v>12400</v>
      </c>
      <c r="G33" s="13">
        <v>13700</v>
      </c>
      <c r="H33" s="13">
        <v>14700</v>
      </c>
      <c r="I33" s="13">
        <v>8400</v>
      </c>
      <c r="J33" s="13">
        <v>8000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8800</v>
      </c>
      <c r="F35" s="13">
        <v>12400</v>
      </c>
      <c r="G35" s="13">
        <v>13700</v>
      </c>
      <c r="H35" s="13">
        <v>14700</v>
      </c>
      <c r="I35" s="13">
        <v>8400</v>
      </c>
      <c r="J35" s="13">
        <v>8000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3100</v>
      </c>
      <c r="G41" s="13">
        <v>7100</v>
      </c>
      <c r="H41" s="13">
        <v>7900</v>
      </c>
      <c r="I41" s="13">
        <v>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35500</v>
      </c>
      <c r="F43" s="13">
        <v>36300</v>
      </c>
      <c r="G43" s="13">
        <v>37700</v>
      </c>
      <c r="H43" s="13">
        <v>38100</v>
      </c>
      <c r="I43" s="13">
        <v>36400</v>
      </c>
      <c r="J43" s="13">
        <v>28800</v>
      </c>
      <c r="K43" s="13">
        <v>37700</v>
      </c>
    </row>
    <row r="44" spans="2:11" x14ac:dyDescent="0.2">
      <c r="C44" s="11" t="s">
        <v>52</v>
      </c>
      <c r="D44" s="13">
        <v>106500</v>
      </c>
      <c r="E44" s="13">
        <v>98900</v>
      </c>
      <c r="F44" s="13">
        <v>93100</v>
      </c>
      <c r="G44" s="13">
        <v>89700</v>
      </c>
      <c r="H44" s="13">
        <v>85600</v>
      </c>
      <c r="I44" s="13">
        <v>80000</v>
      </c>
      <c r="J44" s="13">
        <v>78900</v>
      </c>
      <c r="K44" s="13">
        <v>75600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2200</v>
      </c>
      <c r="G45" s="13">
        <v>2500</v>
      </c>
      <c r="H45" s="13">
        <v>2800</v>
      </c>
      <c r="I45" s="13">
        <v>2400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148900</v>
      </c>
      <c r="E46" s="13">
        <v>138700</v>
      </c>
      <c r="F46" s="13">
        <v>134700</v>
      </c>
      <c r="G46" s="13">
        <v>137000</v>
      </c>
      <c r="H46" s="13">
        <v>134400</v>
      </c>
      <c r="I46" s="13">
        <v>118800</v>
      </c>
      <c r="J46" s="13">
        <v>110900</v>
      </c>
      <c r="K46" s="13">
        <v>114100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11200</v>
      </c>
      <c r="I47" s="13">
        <v>19400</v>
      </c>
      <c r="J47" s="13">
        <v>18900</v>
      </c>
      <c r="K47" s="13">
        <v>17500</v>
      </c>
    </row>
    <row r="48" spans="2:11" x14ac:dyDescent="0.2">
      <c r="C48" s="11" t="s">
        <v>56</v>
      </c>
      <c r="D48" s="13">
        <v>108800</v>
      </c>
      <c r="E48" s="13">
        <v>104000</v>
      </c>
      <c r="F48" s="13">
        <v>103100</v>
      </c>
      <c r="G48" s="13">
        <v>94400</v>
      </c>
      <c r="H48" s="13">
        <v>93800</v>
      </c>
      <c r="I48" s="13">
        <v>93700</v>
      </c>
      <c r="J48" s="13">
        <v>92800</v>
      </c>
      <c r="K48" s="13">
        <v>87600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2600</v>
      </c>
      <c r="H52" s="13">
        <v>2700</v>
      </c>
      <c r="I52" s="13">
        <v>2700</v>
      </c>
      <c r="J52" s="13">
        <v>2700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260200</v>
      </c>
      <c r="E54" s="13">
        <v>245200</v>
      </c>
      <c r="F54" s="13">
        <v>240300</v>
      </c>
      <c r="G54" s="13">
        <v>234000</v>
      </c>
      <c r="H54" s="13">
        <v>241900</v>
      </c>
      <c r="I54" s="13">
        <v>234600</v>
      </c>
      <c r="J54" s="13">
        <v>225300</v>
      </c>
      <c r="K54" s="13">
        <v>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24600</v>
      </c>
      <c r="F57" s="13">
        <v>30000</v>
      </c>
      <c r="G57" s="13">
        <v>20700</v>
      </c>
      <c r="H57" s="13">
        <v>16100</v>
      </c>
      <c r="I57" s="13">
        <v>16500</v>
      </c>
      <c r="J57" s="13">
        <v>20300</v>
      </c>
      <c r="K57" s="13">
        <v>17700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7900</v>
      </c>
      <c r="E59" s="13">
        <v>7200</v>
      </c>
      <c r="F59" s="13">
        <v>11200</v>
      </c>
      <c r="G59" s="13">
        <v>9700</v>
      </c>
      <c r="H59" s="13">
        <v>11200</v>
      </c>
      <c r="I59" s="13">
        <v>10700</v>
      </c>
      <c r="J59" s="13">
        <v>12300</v>
      </c>
      <c r="K59" s="13">
        <v>10700</v>
      </c>
    </row>
    <row r="60" spans="3:11" x14ac:dyDescent="0.2">
      <c r="C60" s="11" t="s">
        <v>68</v>
      </c>
      <c r="D60" s="13">
        <v>31600</v>
      </c>
      <c r="E60" s="13">
        <v>32200</v>
      </c>
      <c r="F60" s="13">
        <v>41600</v>
      </c>
      <c r="G60" s="13">
        <v>30800</v>
      </c>
      <c r="H60" s="13">
        <v>31700</v>
      </c>
      <c r="I60" s="13">
        <v>31500</v>
      </c>
      <c r="J60" s="13">
        <v>37000</v>
      </c>
      <c r="K60" s="13">
        <v>32800</v>
      </c>
    </row>
    <row r="61" spans="3:11" x14ac:dyDescent="0.2">
      <c r="C61" s="11" t="s">
        <v>69</v>
      </c>
      <c r="D61" s="13">
        <v>40100</v>
      </c>
      <c r="E61" s="13">
        <v>31900</v>
      </c>
      <c r="F61" s="13">
        <v>24200</v>
      </c>
      <c r="G61" s="13">
        <v>33800</v>
      </c>
      <c r="H61" s="13">
        <v>39400</v>
      </c>
      <c r="I61" s="13">
        <v>39300</v>
      </c>
      <c r="J61" s="13">
        <v>31600</v>
      </c>
      <c r="K61" s="13">
        <v>41100</v>
      </c>
    </row>
    <row r="62" spans="3:11" x14ac:dyDescent="0.2">
      <c r="C62" s="11" t="s">
        <v>70</v>
      </c>
      <c r="D62" s="13">
        <v>6100</v>
      </c>
      <c r="E62" s="13">
        <v>5800</v>
      </c>
      <c r="F62" s="13">
        <v>5800</v>
      </c>
      <c r="G62" s="13">
        <v>10000</v>
      </c>
      <c r="H62" s="13">
        <v>10400</v>
      </c>
      <c r="I62" s="13">
        <v>9600</v>
      </c>
      <c r="J62" s="13">
        <v>10400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69800</v>
      </c>
      <c r="F66" s="13">
        <v>71600</v>
      </c>
      <c r="G66" s="13">
        <v>74600</v>
      </c>
      <c r="H66" s="13">
        <v>81500</v>
      </c>
      <c r="I66" s="13">
        <v>80400</v>
      </c>
      <c r="J66" s="13">
        <v>79000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174700</v>
      </c>
      <c r="F72" s="13">
        <v>167100</v>
      </c>
      <c r="G72" s="13">
        <v>155200</v>
      </c>
      <c r="H72" s="13">
        <v>156300</v>
      </c>
      <c r="I72" s="13">
        <v>150600</v>
      </c>
      <c r="J72" s="13">
        <v>142700</v>
      </c>
      <c r="K72" s="13">
        <v>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175400</v>
      </c>
      <c r="F76" s="13">
        <v>168700</v>
      </c>
      <c r="G76" s="13">
        <v>159400</v>
      </c>
      <c r="H76" s="13">
        <v>160500</v>
      </c>
      <c r="I76" s="13">
        <v>154100</v>
      </c>
      <c r="J76" s="13">
        <v>146300</v>
      </c>
      <c r="K76" s="13">
        <v>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7400</v>
      </c>
      <c r="E81" s="13">
        <v>8800</v>
      </c>
      <c r="F81" s="13">
        <v>12400</v>
      </c>
      <c r="G81" s="13">
        <v>13700</v>
      </c>
      <c r="H81" s="13">
        <v>14700</v>
      </c>
      <c r="I81" s="13">
        <v>8400</v>
      </c>
      <c r="J81" s="13">
        <v>8000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5600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17000</v>
      </c>
      <c r="G89" s="13">
        <v>5600</v>
      </c>
      <c r="H89" s="13">
        <v>10800</v>
      </c>
      <c r="I89" s="13">
        <v>-900</v>
      </c>
      <c r="J89" s="13">
        <v>17900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-7400</v>
      </c>
      <c r="G91" s="13">
        <v>-3700</v>
      </c>
      <c r="H91" s="13">
        <v>-9900</v>
      </c>
      <c r="I91" s="13">
        <v>-6500</v>
      </c>
      <c r="J91" s="13">
        <v>-5300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-7000</v>
      </c>
      <c r="F94" s="13">
        <v>-7400</v>
      </c>
      <c r="G94" s="13">
        <v>18900</v>
      </c>
      <c r="H94" s="13">
        <v>-9600</v>
      </c>
      <c r="I94" s="13">
        <v>-6500</v>
      </c>
      <c r="J94" s="13">
        <v>-6500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-700</v>
      </c>
      <c r="G96" s="13">
        <v>-15300</v>
      </c>
      <c r="H96" s="13">
        <v>-1400</v>
      </c>
      <c r="I96" s="13">
        <v>-700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4200</v>
      </c>
      <c r="F100" s="13">
        <v>-13600</v>
      </c>
      <c r="G100" s="13">
        <v>-25300</v>
      </c>
      <c r="H100" s="13">
        <v>5100</v>
      </c>
      <c r="I100" s="13">
        <v>5800</v>
      </c>
      <c r="J100" s="13">
        <v>-9900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-4000</v>
      </c>
      <c r="G102" s="13">
        <v>-800</v>
      </c>
      <c r="H102" s="13">
        <v>6300</v>
      </c>
      <c r="I102" s="13">
        <v>-1600</v>
      </c>
      <c r="J102" s="13">
        <v>1600</v>
      </c>
      <c r="K102" s="13">
        <v>-1600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117000</v>
      </c>
      <c r="E8" s="13">
        <v>105100</v>
      </c>
      <c r="F8" s="13">
        <v>122200</v>
      </c>
      <c r="G8" s="13">
        <v>135400</v>
      </c>
      <c r="H8" s="13">
        <v>109600</v>
      </c>
      <c r="I8" s="13">
        <v>94800</v>
      </c>
      <c r="J8" s="13">
        <v>105300</v>
      </c>
      <c r="K8" s="13">
        <v>122000</v>
      </c>
    </row>
    <row r="9" spans="1:11" x14ac:dyDescent="0.2">
      <c r="C9" s="11" t="s">
        <v>22</v>
      </c>
      <c r="D9" s="13">
        <v>63100</v>
      </c>
      <c r="E9" s="13">
        <v>54900</v>
      </c>
      <c r="F9" s="13">
        <v>67500</v>
      </c>
      <c r="G9" s="13">
        <v>76600</v>
      </c>
      <c r="H9" s="13">
        <v>60400</v>
      </c>
      <c r="I9" s="13">
        <v>51200</v>
      </c>
      <c r="J9" s="13">
        <v>56000</v>
      </c>
      <c r="K9" s="13">
        <v>71600</v>
      </c>
    </row>
    <row r="10" spans="1:11" x14ac:dyDescent="0.2">
      <c r="C10" s="11" t="s">
        <v>23</v>
      </c>
      <c r="D10" s="13">
        <v>53900</v>
      </c>
      <c r="E10" s="13">
        <v>50200</v>
      </c>
      <c r="F10" s="13">
        <v>54700</v>
      </c>
      <c r="G10" s="13">
        <v>58800</v>
      </c>
      <c r="H10" s="13">
        <v>49200</v>
      </c>
      <c r="I10" s="13">
        <v>43600</v>
      </c>
      <c r="J10" s="13">
        <v>49300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83000</v>
      </c>
      <c r="F17" s="13">
        <v>95400</v>
      </c>
      <c r="G17" s="13">
        <v>105100</v>
      </c>
      <c r="H17" s="13">
        <v>87700</v>
      </c>
      <c r="I17" s="13">
        <v>79000</v>
      </c>
      <c r="J17" s="13">
        <v>82600</v>
      </c>
      <c r="K17" s="13">
        <v>97800</v>
      </c>
    </row>
    <row r="18" spans="3:11" x14ac:dyDescent="0.2">
      <c r="C18" s="11" t="s">
        <v>30</v>
      </c>
      <c r="D18" s="13">
        <v>24500</v>
      </c>
      <c r="E18" s="13">
        <v>22100</v>
      </c>
      <c r="F18" s="13">
        <v>26800</v>
      </c>
      <c r="G18" s="13">
        <v>30300</v>
      </c>
      <c r="H18" s="13">
        <v>21900</v>
      </c>
      <c r="I18" s="13">
        <v>15800</v>
      </c>
      <c r="J18" s="13">
        <v>22700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0</v>
      </c>
      <c r="H20" s="13">
        <v>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44500</v>
      </c>
      <c r="E21" s="13">
        <v>41900</v>
      </c>
      <c r="F21" s="13">
        <v>46800</v>
      </c>
      <c r="G21" s="13">
        <v>50000</v>
      </c>
      <c r="H21" s="13">
        <v>41200</v>
      </c>
      <c r="I21" s="13">
        <v>35500</v>
      </c>
      <c r="J21" s="13">
        <v>42200</v>
      </c>
      <c r="K21" s="13">
        <v>44300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3000</v>
      </c>
      <c r="H22" s="13">
        <v>2900</v>
      </c>
      <c r="I22" s="13">
        <v>2800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21100</v>
      </c>
      <c r="E23" s="13">
        <v>19000</v>
      </c>
      <c r="F23" s="13">
        <v>23900</v>
      </c>
      <c r="G23" s="13">
        <v>27300</v>
      </c>
      <c r="H23" s="13">
        <v>18900</v>
      </c>
      <c r="I23" s="13">
        <v>13300</v>
      </c>
      <c r="J23" s="13">
        <v>19800</v>
      </c>
      <c r="K23" s="13">
        <v>21300</v>
      </c>
    </row>
    <row r="24" spans="3:11" x14ac:dyDescent="0.2">
      <c r="C24" s="11" t="s">
        <v>36</v>
      </c>
      <c r="D24" s="13">
        <v>5200</v>
      </c>
      <c r="E24" s="13">
        <v>4600</v>
      </c>
      <c r="F24" s="13">
        <v>8700</v>
      </c>
      <c r="G24" s="13">
        <v>10600</v>
      </c>
      <c r="H24" s="13">
        <v>7400</v>
      </c>
      <c r="I24" s="13">
        <v>5300</v>
      </c>
      <c r="J24" s="13">
        <v>10100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14500</v>
      </c>
      <c r="F26" s="13">
        <v>15200</v>
      </c>
      <c r="G26" s="13">
        <v>16800</v>
      </c>
      <c r="H26" s="13">
        <v>11500</v>
      </c>
      <c r="I26" s="13">
        <v>8000</v>
      </c>
      <c r="J26" s="13">
        <v>9700</v>
      </c>
      <c r="K26" s="13">
        <v>12900</v>
      </c>
    </row>
    <row r="27" spans="3:11" x14ac:dyDescent="0.2">
      <c r="C27" s="11" t="s">
        <v>38</v>
      </c>
      <c r="D27" s="13">
        <v>15900</v>
      </c>
      <c r="E27" s="13">
        <v>14500</v>
      </c>
      <c r="F27" s="13">
        <v>15200</v>
      </c>
      <c r="G27" s="13">
        <v>16800</v>
      </c>
      <c r="H27" s="13">
        <v>11500</v>
      </c>
      <c r="I27" s="13">
        <v>8000</v>
      </c>
      <c r="J27" s="13">
        <v>9700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0</v>
      </c>
      <c r="H32" s="13">
        <v>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15900</v>
      </c>
      <c r="E33" s="13">
        <v>14500</v>
      </c>
      <c r="F33" s="13">
        <v>117700</v>
      </c>
      <c r="G33" s="13">
        <v>16800</v>
      </c>
      <c r="H33" s="13">
        <v>11500</v>
      </c>
      <c r="I33" s="13">
        <v>8000</v>
      </c>
      <c r="J33" s="13">
        <v>9700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14500</v>
      </c>
      <c r="F35" s="13">
        <v>117700</v>
      </c>
      <c r="G35" s="13">
        <v>16800</v>
      </c>
      <c r="H35" s="13">
        <v>11500</v>
      </c>
      <c r="I35" s="13">
        <v>8000</v>
      </c>
      <c r="J35" s="13">
        <v>9700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2500</v>
      </c>
      <c r="G41" s="13">
        <v>1400</v>
      </c>
      <c r="H41" s="13">
        <v>1900</v>
      </c>
      <c r="I41" s="13">
        <v>1700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98100</v>
      </c>
      <c r="F43" s="13">
        <v>105900</v>
      </c>
      <c r="G43" s="13">
        <v>107400</v>
      </c>
      <c r="H43" s="13">
        <v>96500</v>
      </c>
      <c r="I43" s="13">
        <v>92600</v>
      </c>
      <c r="J43" s="13">
        <v>96900</v>
      </c>
      <c r="K43" s="13">
        <v>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25800</v>
      </c>
      <c r="F45" s="13">
        <v>22500</v>
      </c>
      <c r="G45" s="13">
        <v>26800</v>
      </c>
      <c r="H45" s="13">
        <v>34400</v>
      </c>
      <c r="I45" s="13">
        <v>27100</v>
      </c>
      <c r="J45" s="13">
        <v>25600</v>
      </c>
      <c r="K45" s="13">
        <v>27200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998100</v>
      </c>
      <c r="E48" s="13">
        <v>985200</v>
      </c>
      <c r="F48" s="13">
        <v>981500</v>
      </c>
      <c r="G48" s="13">
        <v>985000</v>
      </c>
      <c r="H48" s="13">
        <v>981300</v>
      </c>
      <c r="I48" s="13">
        <v>973200</v>
      </c>
      <c r="J48" s="13">
        <v>968600</v>
      </c>
      <c r="K48" s="13">
        <v>976000</v>
      </c>
    </row>
    <row r="49" spans="3:11" x14ac:dyDescent="0.2">
      <c r="C49" s="11" t="s">
        <v>57</v>
      </c>
      <c r="D49" s="13">
        <v>35100</v>
      </c>
      <c r="E49" s="13">
        <v>35300</v>
      </c>
      <c r="F49" s="13">
        <v>35500</v>
      </c>
      <c r="G49" s="13">
        <v>35800</v>
      </c>
      <c r="H49" s="13">
        <v>36000</v>
      </c>
      <c r="I49" s="13">
        <v>36200</v>
      </c>
      <c r="J49" s="13">
        <v>36400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1180200</v>
      </c>
      <c r="E54" s="13">
        <v>1148900</v>
      </c>
      <c r="F54" s="13">
        <v>1147900</v>
      </c>
      <c r="G54" s="13">
        <v>1156400</v>
      </c>
      <c r="H54" s="13">
        <v>1150100</v>
      </c>
      <c r="I54" s="13">
        <v>1130700</v>
      </c>
      <c r="J54" s="13">
        <v>1128300</v>
      </c>
      <c r="K54" s="13">
        <v>1144900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84700</v>
      </c>
      <c r="F57" s="13">
        <v>86400</v>
      </c>
      <c r="G57" s="13">
        <v>81800</v>
      </c>
      <c r="H57" s="13">
        <v>82300</v>
      </c>
      <c r="I57" s="13">
        <v>78800</v>
      </c>
      <c r="J57" s="13">
        <v>78200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314900</v>
      </c>
      <c r="E61" s="13">
        <v>300600</v>
      </c>
      <c r="F61" s="13">
        <v>303400</v>
      </c>
      <c r="G61" s="13">
        <v>323100</v>
      </c>
      <c r="H61" s="13">
        <v>330300</v>
      </c>
      <c r="I61" s="13">
        <v>323800</v>
      </c>
      <c r="J61" s="13">
        <v>326300</v>
      </c>
      <c r="K61" s="13">
        <v>345300</v>
      </c>
    </row>
    <row r="62" spans="3:11" x14ac:dyDescent="0.2">
      <c r="C62" s="11" t="s">
        <v>70</v>
      </c>
      <c r="D62" s="13">
        <v>195000</v>
      </c>
      <c r="E62" s="13">
        <v>194800</v>
      </c>
      <c r="F62" s="13">
        <v>194600</v>
      </c>
      <c r="G62" s="13">
        <v>296600</v>
      </c>
      <c r="H62" s="13">
        <v>292600</v>
      </c>
      <c r="I62" s="13">
        <v>291600</v>
      </c>
      <c r="J62" s="13">
        <v>292000</v>
      </c>
      <c r="K62" s="13">
        <v>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</v>
      </c>
      <c r="E66" s="13">
        <v>618600</v>
      </c>
      <c r="F66" s="13">
        <v>623700</v>
      </c>
      <c r="G66" s="13">
        <v>743600</v>
      </c>
      <c r="H66" s="13">
        <v>747800</v>
      </c>
      <c r="I66" s="13">
        <v>734100</v>
      </c>
      <c r="J66" s="13">
        <v>734000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435300</v>
      </c>
      <c r="E72" s="13">
        <v>427600</v>
      </c>
      <c r="F72" s="13">
        <v>421400</v>
      </c>
      <c r="G72" s="13">
        <v>310200</v>
      </c>
      <c r="H72" s="13">
        <v>299500</v>
      </c>
      <c r="I72" s="13">
        <v>294300</v>
      </c>
      <c r="J72" s="13">
        <v>292500</v>
      </c>
      <c r="K72" s="13">
        <v>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537200</v>
      </c>
      <c r="E76" s="13">
        <v>530300</v>
      </c>
      <c r="F76" s="13">
        <v>524200</v>
      </c>
      <c r="G76" s="13">
        <v>412800</v>
      </c>
      <c r="H76" s="13">
        <v>402400</v>
      </c>
      <c r="I76" s="13">
        <v>396600</v>
      </c>
      <c r="J76" s="13">
        <v>394300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15900</v>
      </c>
      <c r="E81" s="13">
        <v>14500</v>
      </c>
      <c r="F81" s="13">
        <v>117700</v>
      </c>
      <c r="G81" s="13">
        <v>16800</v>
      </c>
      <c r="H81" s="13">
        <v>11500</v>
      </c>
      <c r="I81" s="13">
        <v>8000</v>
      </c>
      <c r="J81" s="13">
        <v>9700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19900</v>
      </c>
      <c r="F83" s="13">
        <v>20000</v>
      </c>
      <c r="G83" s="13">
        <v>19700</v>
      </c>
      <c r="H83" s="13">
        <v>19300</v>
      </c>
      <c r="I83" s="13">
        <v>19400</v>
      </c>
      <c r="J83" s="13">
        <v>19700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31200</v>
      </c>
      <c r="F89" s="13">
        <v>41200</v>
      </c>
      <c r="G89" s="13">
        <v>31700</v>
      </c>
      <c r="H89" s="13">
        <v>23600</v>
      </c>
      <c r="I89" s="13">
        <v>25800</v>
      </c>
      <c r="J89" s="13">
        <v>35500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-26800</v>
      </c>
      <c r="F91" s="13">
        <v>-23200</v>
      </c>
      <c r="G91" s="13">
        <v>-30200</v>
      </c>
      <c r="H91" s="13">
        <v>-34000</v>
      </c>
      <c r="I91" s="13">
        <v>-21700</v>
      </c>
      <c r="J91" s="13">
        <v>-30400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-19100</v>
      </c>
      <c r="F94" s="13">
        <v>-13400</v>
      </c>
      <c r="G94" s="13">
        <v>-17800</v>
      </c>
      <c r="H94" s="13">
        <v>-23400</v>
      </c>
      <c r="I94" s="13">
        <v>-16200</v>
      </c>
      <c r="J94" s="13">
        <v>-9800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-6300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-10100</v>
      </c>
      <c r="F100" s="13">
        <v>-26700</v>
      </c>
      <c r="G100" s="13">
        <v>-14500</v>
      </c>
      <c r="H100" s="13">
        <v>0</v>
      </c>
      <c r="I100" s="13">
        <v>-8700</v>
      </c>
      <c r="J100" s="13">
        <v>-25800</v>
      </c>
      <c r="K100" s="13">
        <v>-24000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1900</v>
      </c>
      <c r="F102" s="13">
        <v>1100</v>
      </c>
      <c r="G102" s="13">
        <v>-500</v>
      </c>
      <c r="H102" s="13">
        <v>200</v>
      </c>
      <c r="I102" s="13">
        <v>800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7800</v>
      </c>
      <c r="F12" s="13">
        <v>27900</v>
      </c>
      <c r="G12" s="13">
        <v>3300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11300</v>
      </c>
      <c r="F17" s="13">
        <v>35700</v>
      </c>
      <c r="G17" s="13">
        <v>4800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-35700</v>
      </c>
      <c r="G18" s="13">
        <v>-4800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-35100</v>
      </c>
      <c r="G21" s="13">
        <v>-4800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-11200</v>
      </c>
      <c r="F23" s="13">
        <v>-35500</v>
      </c>
      <c r="G23" s="13">
        <v>-4800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-11200</v>
      </c>
      <c r="F26" s="13">
        <v>-35500</v>
      </c>
      <c r="G26" s="13">
        <v>-4800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-13700</v>
      </c>
      <c r="E27" s="13">
        <v>-11200</v>
      </c>
      <c r="F27" s="13">
        <v>-35500</v>
      </c>
      <c r="G27" s="13">
        <v>-5200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-11200</v>
      </c>
      <c r="F33" s="13">
        <v>-35500</v>
      </c>
      <c r="G33" s="13">
        <v>-5200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-11200</v>
      </c>
      <c r="F35" s="13">
        <v>-35500</v>
      </c>
      <c r="G35" s="13">
        <v>-5200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41500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175900</v>
      </c>
      <c r="E46" s="13">
        <v>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46100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-56400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-51900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-13700</v>
      </c>
      <c r="E81" s="13">
        <v>-11200</v>
      </c>
      <c r="F81" s="13">
        <v>-35500</v>
      </c>
      <c r="G81" s="13">
        <v>-5200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-9600</v>
      </c>
      <c r="F89" s="13">
        <v>-22300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-2200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</v>
      </c>
      <c r="F94" s="13">
        <v>-2300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143500</v>
      </c>
      <c r="E100" s="13">
        <v>-200</v>
      </c>
      <c r="F100" s="13">
        <v>71500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132000</v>
      </c>
      <c r="E102" s="13">
        <v>-9900</v>
      </c>
      <c r="F102" s="13">
        <v>46900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1900</v>
      </c>
      <c r="G8" s="13">
        <v>500</v>
      </c>
      <c r="H8" s="13">
        <v>400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400</v>
      </c>
      <c r="H9" s="13">
        <v>400</v>
      </c>
      <c r="I9" s="13">
        <v>400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-600</v>
      </c>
      <c r="E10" s="13">
        <v>100</v>
      </c>
      <c r="F10" s="13">
        <v>1200</v>
      </c>
      <c r="G10" s="13">
        <v>100</v>
      </c>
      <c r="H10" s="13">
        <v>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17400</v>
      </c>
      <c r="G14" s="13">
        <v>5800</v>
      </c>
      <c r="H14" s="13">
        <v>0</v>
      </c>
      <c r="I14" s="13">
        <v>3200</v>
      </c>
      <c r="J14" s="13">
        <v>5500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>
        <v>23900</v>
      </c>
      <c r="G17" s="13">
        <v>15900</v>
      </c>
      <c r="H17" s="13">
        <v>4500</v>
      </c>
      <c r="I17" s="13">
        <v>6100</v>
      </c>
      <c r="J17" s="13">
        <v>23900</v>
      </c>
      <c r="K17" s="13">
        <v>17800</v>
      </c>
    </row>
    <row r="18" spans="3:11" x14ac:dyDescent="0.2">
      <c r="C18" s="11" t="s">
        <v>30</v>
      </c>
      <c r="D18" s="13">
        <v>-6400</v>
      </c>
      <c r="E18" s="13">
        <v>-4200</v>
      </c>
      <c r="F18" s="13">
        <v>-22000</v>
      </c>
      <c r="G18" s="13">
        <v>-15400</v>
      </c>
      <c r="H18" s="13">
        <v>-4100</v>
      </c>
      <c r="I18" s="13">
        <v>-5800</v>
      </c>
      <c r="J18" s="13">
        <v>-23600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2700</v>
      </c>
      <c r="G20" s="13">
        <v>-100</v>
      </c>
      <c r="H20" s="13">
        <v>0</v>
      </c>
      <c r="I20" s="13">
        <v>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-5700</v>
      </c>
      <c r="E21" s="13">
        <v>-4100</v>
      </c>
      <c r="F21" s="13">
        <v>-18700</v>
      </c>
      <c r="G21" s="13">
        <v>-15200</v>
      </c>
      <c r="H21" s="13">
        <v>-3900</v>
      </c>
      <c r="I21" s="13">
        <v>-5600</v>
      </c>
      <c r="J21" s="13">
        <v>-24600</v>
      </c>
      <c r="K21" s="13">
        <v>-18400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4600</v>
      </c>
      <c r="G22" s="13">
        <v>1000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-4500</v>
      </c>
      <c r="F23" s="13">
        <v>-23800</v>
      </c>
      <c r="G23" s="13">
        <v>-16500</v>
      </c>
      <c r="H23" s="13">
        <v>-4200</v>
      </c>
      <c r="I23" s="13">
        <v>-5900</v>
      </c>
      <c r="J23" s="13">
        <v>-24800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-4500</v>
      </c>
      <c r="F26" s="13">
        <v>-23800</v>
      </c>
      <c r="G26" s="13">
        <v>-16500</v>
      </c>
      <c r="H26" s="13">
        <v>-4200</v>
      </c>
      <c r="I26" s="13">
        <v>-5900</v>
      </c>
      <c r="J26" s="13">
        <v>-24800</v>
      </c>
      <c r="K26" s="13">
        <v>-18600</v>
      </c>
    </row>
    <row r="27" spans="3:11" x14ac:dyDescent="0.2">
      <c r="C27" s="11" t="s">
        <v>38</v>
      </c>
      <c r="D27" s="13">
        <v>-6500</v>
      </c>
      <c r="E27" s="13">
        <v>-7100</v>
      </c>
      <c r="F27" s="13">
        <v>-23800</v>
      </c>
      <c r="G27" s="13">
        <v>-16500</v>
      </c>
      <c r="H27" s="13">
        <v>-4200</v>
      </c>
      <c r="I27" s="13">
        <v>-5900</v>
      </c>
      <c r="J27" s="13">
        <v>-24500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-2700</v>
      </c>
      <c r="G32" s="13">
        <v>100</v>
      </c>
      <c r="H32" s="13">
        <v>0</v>
      </c>
      <c r="I32" s="13">
        <v>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-6500</v>
      </c>
      <c r="E33" s="13">
        <v>-7100</v>
      </c>
      <c r="F33" s="13">
        <v>-23800</v>
      </c>
      <c r="G33" s="13">
        <v>-16500</v>
      </c>
      <c r="H33" s="13">
        <v>-4200</v>
      </c>
      <c r="I33" s="13">
        <v>-5900</v>
      </c>
      <c r="J33" s="13">
        <v>-24500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-7100</v>
      </c>
      <c r="F35" s="13">
        <v>-23800</v>
      </c>
      <c r="G35" s="13">
        <v>-16500</v>
      </c>
      <c r="H35" s="13">
        <v>-4200</v>
      </c>
      <c r="I35" s="13">
        <v>-5900</v>
      </c>
      <c r="J35" s="13">
        <v>-24500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9600</v>
      </c>
      <c r="G41" s="13">
        <v>100</v>
      </c>
      <c r="H41" s="13">
        <v>300</v>
      </c>
      <c r="I41" s="13">
        <v>400</v>
      </c>
      <c r="J41" s="13">
        <v>400</v>
      </c>
      <c r="K41" s="13">
        <v>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900</v>
      </c>
      <c r="G45" s="13">
        <v>1200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2300</v>
      </c>
      <c r="F46" s="13">
        <v>10500</v>
      </c>
      <c r="G46" s="13">
        <v>1200</v>
      </c>
      <c r="H46" s="13">
        <v>600</v>
      </c>
      <c r="I46" s="13">
        <v>600</v>
      </c>
      <c r="J46" s="13">
        <v>600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>
        <v>1400</v>
      </c>
    </row>
    <row r="48" spans="2:11" x14ac:dyDescent="0.2">
      <c r="C48" s="11" t="s">
        <v>56</v>
      </c>
      <c r="D48" s="13">
        <v>8400</v>
      </c>
      <c r="E48" s="13">
        <v>9100</v>
      </c>
      <c r="F48" s="13">
        <v>3100</v>
      </c>
      <c r="G48" s="13">
        <v>3700</v>
      </c>
      <c r="H48" s="13">
        <v>1500</v>
      </c>
      <c r="I48" s="13">
        <v>500</v>
      </c>
      <c r="J48" s="13">
        <v>600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400</v>
      </c>
      <c r="I49" s="13">
        <v>400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11400</v>
      </c>
      <c r="F54" s="13">
        <v>13600</v>
      </c>
      <c r="G54" s="13">
        <v>5300</v>
      </c>
      <c r="H54" s="13">
        <v>2500</v>
      </c>
      <c r="I54" s="13">
        <v>1600</v>
      </c>
      <c r="J54" s="13">
        <v>1900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1500</v>
      </c>
      <c r="H57" s="13">
        <v>700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1200</v>
      </c>
      <c r="F59" s="13">
        <v>1400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1500</v>
      </c>
      <c r="F60" s="13">
        <v>1700</v>
      </c>
      <c r="G60" s="13">
        <v>1800</v>
      </c>
      <c r="H60" s="13">
        <v>1500</v>
      </c>
      <c r="I60" s="13">
        <v>900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2300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1500</v>
      </c>
      <c r="F66" s="13">
        <v>1700</v>
      </c>
      <c r="G66" s="13">
        <v>1800</v>
      </c>
      <c r="H66" s="13">
        <v>1900</v>
      </c>
      <c r="I66" s="13">
        <v>1400</v>
      </c>
      <c r="J66" s="13">
        <v>2500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-392500</v>
      </c>
      <c r="E72" s="13">
        <v>-386000</v>
      </c>
      <c r="F72" s="13">
        <v>-378900</v>
      </c>
      <c r="G72" s="13">
        <v>-355100</v>
      </c>
      <c r="H72" s="13">
        <v>-338600</v>
      </c>
      <c r="I72" s="13">
        <v>-334400</v>
      </c>
      <c r="J72" s="13">
        <v>-328500</v>
      </c>
      <c r="K72" s="13">
        <v>-322200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9900</v>
      </c>
      <c r="F76" s="13">
        <v>11900</v>
      </c>
      <c r="G76" s="13">
        <v>3500</v>
      </c>
      <c r="H76" s="13">
        <v>500</v>
      </c>
      <c r="I76" s="13">
        <v>100</v>
      </c>
      <c r="J76" s="13">
        <v>-600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-7100</v>
      </c>
      <c r="F81" s="13">
        <v>-23800</v>
      </c>
      <c r="G81" s="13">
        <v>-16500</v>
      </c>
      <c r="H81" s="13">
        <v>-4200</v>
      </c>
      <c r="I81" s="13">
        <v>-5900</v>
      </c>
      <c r="J81" s="13">
        <v>-24500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700</v>
      </c>
      <c r="G89" s="13">
        <v>-900</v>
      </c>
      <c r="H89" s="13">
        <v>-1000</v>
      </c>
      <c r="I89" s="13">
        <v>-1200</v>
      </c>
      <c r="J89" s="13">
        <v>-5500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-7000</v>
      </c>
      <c r="F91" s="13">
        <v>-200</v>
      </c>
      <c r="G91" s="13">
        <v>-2600</v>
      </c>
      <c r="H91" s="13" t="s">
        <v>92</v>
      </c>
      <c r="I91" s="13" t="s">
        <v>92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-6500</v>
      </c>
      <c r="F94" s="13">
        <v>400</v>
      </c>
      <c r="G94" s="13">
        <v>-2400</v>
      </c>
      <c r="H94" s="13">
        <v>-1000</v>
      </c>
      <c r="I94" s="13">
        <v>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400</v>
      </c>
      <c r="F100" s="13">
        <v>8400</v>
      </c>
      <c r="G100" s="13">
        <v>3100</v>
      </c>
      <c r="H100" s="13">
        <v>2000</v>
      </c>
      <c r="I100" s="13">
        <v>1100</v>
      </c>
      <c r="J100" s="13">
        <v>4700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-9100</v>
      </c>
      <c r="F102" s="13">
        <v>9500</v>
      </c>
      <c r="G102" s="13">
        <v>-300</v>
      </c>
      <c r="H102" s="13">
        <v>0</v>
      </c>
      <c r="I102" s="13">
        <v>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6900</v>
      </c>
      <c r="F12" s="13">
        <v>22400</v>
      </c>
      <c r="G12" s="13">
        <v>5400</v>
      </c>
      <c r="H12" s="13">
        <v>4800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18000</v>
      </c>
      <c r="F17" s="13">
        <v>31700</v>
      </c>
      <c r="G17" s="13">
        <v>7600</v>
      </c>
      <c r="H17" s="13">
        <v>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-31700</v>
      </c>
      <c r="G18" s="13">
        <v>-7600</v>
      </c>
      <c r="H18" s="13">
        <v>-7000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500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-30300</v>
      </c>
      <c r="G21" s="13">
        <v>-6900</v>
      </c>
      <c r="H21" s="13">
        <v>-6600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-30000</v>
      </c>
      <c r="E23" s="13">
        <v>-16400</v>
      </c>
      <c r="F23" s="13">
        <v>-31000</v>
      </c>
      <c r="G23" s="13">
        <v>-7200</v>
      </c>
      <c r="H23" s="13">
        <v>-6800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-16400</v>
      </c>
      <c r="F26" s="13">
        <v>-31000</v>
      </c>
      <c r="G26" s="13">
        <v>-7200</v>
      </c>
      <c r="H26" s="13">
        <v>-6800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-31100</v>
      </c>
      <c r="E27" s="13">
        <v>-17100</v>
      </c>
      <c r="F27" s="13">
        <v>-31900</v>
      </c>
      <c r="G27" s="13">
        <v>-7200</v>
      </c>
      <c r="H27" s="13">
        <v>-6800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-500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-31100</v>
      </c>
      <c r="E33" s="13">
        <v>-17100</v>
      </c>
      <c r="F33" s="13">
        <v>-31900</v>
      </c>
      <c r="G33" s="13">
        <v>-7200</v>
      </c>
      <c r="H33" s="13">
        <v>-6800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-17100</v>
      </c>
      <c r="F35" s="13">
        <v>-31900</v>
      </c>
      <c r="G35" s="13">
        <v>-7200</v>
      </c>
      <c r="H35" s="13">
        <v>-6800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104000</v>
      </c>
      <c r="E46" s="13">
        <v>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50800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13900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-81800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-60900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-31100</v>
      </c>
      <c r="E81" s="13">
        <v>-17100</v>
      </c>
      <c r="F81" s="13">
        <v>-31900</v>
      </c>
      <c r="G81" s="13">
        <v>-7200</v>
      </c>
      <c r="H81" s="13">
        <v>-6800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-17400</v>
      </c>
      <c r="F89" s="13">
        <v>-18100</v>
      </c>
      <c r="G89" s="13">
        <v>-4100</v>
      </c>
      <c r="H89" s="13">
        <v>-6400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-10500</v>
      </c>
      <c r="G91" s="13">
        <v>-3100</v>
      </c>
      <c r="H91" s="13">
        <v>-1700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-10500</v>
      </c>
      <c r="G94" s="13">
        <v>-600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</v>
      </c>
      <c r="E100" s="13">
        <v>42400</v>
      </c>
      <c r="F100" s="13">
        <v>19300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69700</v>
      </c>
      <c r="E102" s="13">
        <v>23800</v>
      </c>
      <c r="F102" s="13">
        <v>-9200</v>
      </c>
      <c r="G102" s="13">
        <v>-4600</v>
      </c>
      <c r="H102" s="13">
        <v>-7900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4000</v>
      </c>
      <c r="F17" s="13">
        <v>500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-500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1600</v>
      </c>
      <c r="G20" s="13">
        <v>1400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-2000</v>
      </c>
      <c r="F23" s="13">
        <v>1200</v>
      </c>
      <c r="G23" s="13">
        <v>1000</v>
      </c>
      <c r="H23" s="13">
        <v>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-400</v>
      </c>
      <c r="F24" s="13">
        <v>600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600</v>
      </c>
      <c r="G26" s="13">
        <v>700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600</v>
      </c>
      <c r="G27" s="13">
        <v>700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-1600</v>
      </c>
      <c r="G32" s="13">
        <v>-1400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600</v>
      </c>
      <c r="G33" s="13">
        <v>700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600</v>
      </c>
      <c r="G35" s="13">
        <v>700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900</v>
      </c>
      <c r="G41" s="13">
        <v>1000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1100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655300</v>
      </c>
      <c r="E47" s="13">
        <v>654900</v>
      </c>
      <c r="F47" s="13">
        <v>652800</v>
      </c>
      <c r="G47" s="13">
        <v>651600</v>
      </c>
      <c r="H47" s="13">
        <v>650700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658800</v>
      </c>
      <c r="E54" s="13">
        <v>656600</v>
      </c>
      <c r="F54" s="13">
        <v>653900</v>
      </c>
      <c r="G54" s="13">
        <v>652700</v>
      </c>
      <c r="H54" s="13">
        <v>652600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6000</v>
      </c>
      <c r="F59" s="13">
        <v>1800</v>
      </c>
      <c r="G59" s="13">
        <v>800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6000</v>
      </c>
      <c r="F60" s="13">
        <v>1800</v>
      </c>
      <c r="G60" s="13">
        <v>1200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22800</v>
      </c>
      <c r="F62" s="13">
        <v>22800</v>
      </c>
      <c r="G62" s="13">
        <v>22800</v>
      </c>
      <c r="H62" s="13">
        <v>22800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28700</v>
      </c>
      <c r="F66" s="13">
        <v>24600</v>
      </c>
      <c r="G66" s="13">
        <v>24000</v>
      </c>
      <c r="H66" s="13">
        <v>24500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0</v>
      </c>
      <c r="F72" s="13">
        <v>1500</v>
      </c>
      <c r="G72" s="13">
        <v>900</v>
      </c>
      <c r="H72" s="13">
        <v>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624500</v>
      </c>
      <c r="E76" s="13">
        <v>627800</v>
      </c>
      <c r="F76" s="13">
        <v>629400</v>
      </c>
      <c r="G76" s="13">
        <v>628800</v>
      </c>
      <c r="H76" s="13">
        <v>628100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600</v>
      </c>
      <c r="G81" s="13">
        <v>700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700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-800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5900</v>
      </c>
      <c r="G8" s="13">
        <v>5700</v>
      </c>
      <c r="H8" s="13">
        <v>5400</v>
      </c>
      <c r="I8" s="13">
        <v>5400</v>
      </c>
      <c r="J8" s="13">
        <v>5400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1300</v>
      </c>
      <c r="H17" s="13">
        <v>1200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4800</v>
      </c>
      <c r="E18" s="13">
        <v>4600</v>
      </c>
      <c r="F18" s="13">
        <v>4600</v>
      </c>
      <c r="G18" s="13">
        <v>4400</v>
      </c>
      <c r="H18" s="13">
        <v>4200</v>
      </c>
      <c r="I18" s="13">
        <v>4100</v>
      </c>
      <c r="J18" s="13">
        <v>4100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-4000</v>
      </c>
      <c r="F20" s="13">
        <v>-3700</v>
      </c>
      <c r="G20" s="13">
        <v>-3600</v>
      </c>
      <c r="H20" s="13">
        <v>-3700</v>
      </c>
      <c r="I20" s="13">
        <v>-3600</v>
      </c>
      <c r="J20" s="13">
        <v>-3600</v>
      </c>
      <c r="K20" s="13">
        <v>-3300</v>
      </c>
    </row>
    <row r="21" spans="3:11" x14ac:dyDescent="0.2">
      <c r="C21" s="11" t="s">
        <v>33</v>
      </c>
      <c r="D21" s="13">
        <v>1100</v>
      </c>
      <c r="E21" s="13">
        <v>800</v>
      </c>
      <c r="F21" s="13">
        <v>1100</v>
      </c>
      <c r="G21" s="13">
        <v>1000</v>
      </c>
      <c r="H21" s="13">
        <v>700</v>
      </c>
      <c r="I21" s="13">
        <v>700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900</v>
      </c>
      <c r="G23" s="13">
        <v>800</v>
      </c>
      <c r="H23" s="13">
        <v>500</v>
      </c>
      <c r="I23" s="13">
        <v>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600</v>
      </c>
      <c r="G26" s="13">
        <v>500</v>
      </c>
      <c r="H26" s="13">
        <v>300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600</v>
      </c>
      <c r="G27" s="13">
        <v>500</v>
      </c>
      <c r="H27" s="13">
        <v>300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4000</v>
      </c>
      <c r="F32" s="13">
        <v>3700</v>
      </c>
      <c r="G32" s="13">
        <v>3600</v>
      </c>
      <c r="H32" s="13">
        <v>3700</v>
      </c>
      <c r="I32" s="13">
        <v>3600</v>
      </c>
      <c r="J32" s="13">
        <v>3600</v>
      </c>
      <c r="K32" s="13">
        <v>3300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300</v>
      </c>
      <c r="G33" s="13">
        <v>500</v>
      </c>
      <c r="H33" s="13">
        <v>300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300</v>
      </c>
      <c r="G35" s="13">
        <v>500</v>
      </c>
      <c r="H35" s="13">
        <v>300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900</v>
      </c>
      <c r="H41" s="13">
        <v>1300</v>
      </c>
      <c r="I41" s="13">
        <v>1100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15300</v>
      </c>
      <c r="E42" s="13">
        <v>18400</v>
      </c>
      <c r="F42" s="13">
        <v>15800</v>
      </c>
      <c r="G42" s="13">
        <v>23500</v>
      </c>
      <c r="H42" s="13">
        <v>13500</v>
      </c>
      <c r="I42" s="13">
        <v>11500</v>
      </c>
      <c r="J42" s="13">
        <v>15400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17300</v>
      </c>
      <c r="F48" s="13">
        <v>17500</v>
      </c>
      <c r="G48" s="13">
        <v>17600</v>
      </c>
      <c r="H48" s="13">
        <v>17700</v>
      </c>
      <c r="I48" s="13">
        <v>17800</v>
      </c>
      <c r="J48" s="13">
        <v>17900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616100</v>
      </c>
      <c r="E54" s="13">
        <v>607900</v>
      </c>
      <c r="F54" s="13">
        <v>596800</v>
      </c>
      <c r="G54" s="13">
        <v>603000</v>
      </c>
      <c r="H54" s="13">
        <v>587600</v>
      </c>
      <c r="I54" s="13">
        <v>582700</v>
      </c>
      <c r="J54" s="13">
        <v>587700</v>
      </c>
      <c r="K54" s="13">
        <v>584400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5500</v>
      </c>
      <c r="G57" s="13">
        <v>4500</v>
      </c>
      <c r="H57" s="13">
        <v>5100</v>
      </c>
      <c r="I57" s="13">
        <v>4600</v>
      </c>
      <c r="J57" s="13">
        <v>4100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565600</v>
      </c>
      <c r="E66" s="13">
        <v>557900</v>
      </c>
      <c r="F66" s="13">
        <v>546900</v>
      </c>
      <c r="G66" s="13">
        <v>553600</v>
      </c>
      <c r="H66" s="13">
        <v>538900</v>
      </c>
      <c r="I66" s="13">
        <v>534400</v>
      </c>
      <c r="J66" s="13">
        <v>539800</v>
      </c>
      <c r="K66" s="13">
        <v>536700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26700</v>
      </c>
      <c r="F72" s="13">
        <v>26100</v>
      </c>
      <c r="G72" s="13">
        <v>25800</v>
      </c>
      <c r="H72" s="13">
        <v>25300</v>
      </c>
      <c r="I72" s="13">
        <v>25000</v>
      </c>
      <c r="J72" s="13">
        <v>24700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50000</v>
      </c>
      <c r="F76" s="13">
        <v>49800</v>
      </c>
      <c r="G76" s="13">
        <v>49500</v>
      </c>
      <c r="H76" s="13">
        <v>48600</v>
      </c>
      <c r="I76" s="13">
        <v>48300</v>
      </c>
      <c r="J76" s="13">
        <v>47900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300</v>
      </c>
      <c r="G81" s="13">
        <v>500</v>
      </c>
      <c r="H81" s="13">
        <v>300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200</v>
      </c>
      <c r="F89" s="13">
        <v>2100</v>
      </c>
      <c r="G89" s="13">
        <v>-1000</v>
      </c>
      <c r="H89" s="13">
        <v>2900</v>
      </c>
      <c r="I89" s="13">
        <v>1300</v>
      </c>
      <c r="J89" s="13">
        <v>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-9000</v>
      </c>
      <c r="F94" s="13">
        <v>-2000</v>
      </c>
      <c r="G94" s="13">
        <v>-7100</v>
      </c>
      <c r="H94" s="13">
        <v>-2200</v>
      </c>
      <c r="I94" s="13">
        <v>-700</v>
      </c>
      <c r="J94" s="13">
        <v>-11800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11400</v>
      </c>
      <c r="F100" s="13">
        <v>-7600</v>
      </c>
      <c r="G100" s="13">
        <v>15200</v>
      </c>
      <c r="H100" s="13">
        <v>4000</v>
      </c>
      <c r="I100" s="13">
        <v>-5900</v>
      </c>
      <c r="J100" s="13">
        <v>5300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2500</v>
      </c>
      <c r="F102" s="13">
        <v>-7500</v>
      </c>
      <c r="G102" s="13">
        <v>9600</v>
      </c>
      <c r="H102" s="13">
        <v>2300</v>
      </c>
      <c r="I102" s="13">
        <v>-4100</v>
      </c>
      <c r="J102" s="13">
        <v>-7200</v>
      </c>
      <c r="K102" s="13">
        <v>5900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1500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1500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1500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-800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1500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1500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51700</v>
      </c>
      <c r="E47" s="13">
        <v>54200</v>
      </c>
      <c r="F47" s="13">
        <v>52200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54300</v>
      </c>
      <c r="F54" s="13">
        <v>52400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20100</v>
      </c>
      <c r="E61" s="13">
        <v>19800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21200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33100</v>
      </c>
      <c r="F76" s="13">
        <v>32300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1500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44900</v>
      </c>
      <c r="E8" s="13">
        <v>43300</v>
      </c>
      <c r="F8" s="13">
        <v>40500</v>
      </c>
      <c r="G8" s="13">
        <v>39200</v>
      </c>
      <c r="H8" s="13">
        <v>35100</v>
      </c>
      <c r="I8" s="13">
        <v>33100</v>
      </c>
      <c r="J8" s="13">
        <v>32400</v>
      </c>
      <c r="K8" s="13">
        <v>34300</v>
      </c>
    </row>
    <row r="9" spans="1:11" x14ac:dyDescent="0.2">
      <c r="C9" s="11" t="s">
        <v>22</v>
      </c>
      <c r="D9" s="13">
        <v>34000</v>
      </c>
      <c r="E9" s="13">
        <v>33100</v>
      </c>
      <c r="F9" s="13">
        <v>30900</v>
      </c>
      <c r="G9" s="13">
        <v>30400</v>
      </c>
      <c r="H9" s="13">
        <v>28000</v>
      </c>
      <c r="I9" s="13">
        <v>26900</v>
      </c>
      <c r="J9" s="13">
        <v>26000</v>
      </c>
      <c r="K9" s="13">
        <v>27400</v>
      </c>
    </row>
    <row r="10" spans="1:11" x14ac:dyDescent="0.2">
      <c r="C10" s="11" t="s">
        <v>23</v>
      </c>
      <c r="D10" s="13">
        <v>10900</v>
      </c>
      <c r="E10" s="13">
        <v>10200</v>
      </c>
      <c r="F10" s="13">
        <v>9600</v>
      </c>
      <c r="G10" s="13">
        <v>8800</v>
      </c>
      <c r="H10" s="13">
        <v>7100</v>
      </c>
      <c r="I10" s="13">
        <v>6200</v>
      </c>
      <c r="J10" s="13">
        <v>6400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40900</v>
      </c>
      <c r="F17" s="13">
        <v>38000</v>
      </c>
      <c r="G17" s="13">
        <v>39000</v>
      </c>
      <c r="H17" s="13">
        <v>34100</v>
      </c>
      <c r="I17" s="13">
        <v>32700</v>
      </c>
      <c r="J17" s="13">
        <v>31300</v>
      </c>
      <c r="K17" s="13">
        <v>32700</v>
      </c>
    </row>
    <row r="18" spans="3:11" x14ac:dyDescent="0.2">
      <c r="C18" s="11" t="s">
        <v>30</v>
      </c>
      <c r="D18" s="13">
        <v>4500</v>
      </c>
      <c r="E18" s="13">
        <v>2400</v>
      </c>
      <c r="F18" s="13">
        <v>2500</v>
      </c>
      <c r="G18" s="13">
        <v>200</v>
      </c>
      <c r="H18" s="13">
        <v>1000</v>
      </c>
      <c r="I18" s="13">
        <v>400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3100</v>
      </c>
      <c r="F21" s="13">
        <v>3200</v>
      </c>
      <c r="G21" s="13">
        <v>900</v>
      </c>
      <c r="H21" s="13">
        <v>1200</v>
      </c>
      <c r="I21" s="13">
        <v>700</v>
      </c>
      <c r="J21" s="13">
        <v>1400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1900</v>
      </c>
      <c r="F23" s="13">
        <v>2000</v>
      </c>
      <c r="G23" s="13">
        <v>-200</v>
      </c>
      <c r="H23" s="13">
        <v>900</v>
      </c>
      <c r="I23" s="13">
        <v>300</v>
      </c>
      <c r="J23" s="13">
        <v>1000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700</v>
      </c>
      <c r="G24" s="13">
        <v>-100</v>
      </c>
      <c r="H24" s="13">
        <v>200</v>
      </c>
      <c r="I24" s="13">
        <v>100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1400</v>
      </c>
      <c r="F26" s="13">
        <v>1200</v>
      </c>
      <c r="G26" s="13">
        <v>-100</v>
      </c>
      <c r="H26" s="13">
        <v>700</v>
      </c>
      <c r="I26" s="13">
        <v>200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2800</v>
      </c>
      <c r="E27" s="13">
        <v>1400</v>
      </c>
      <c r="F27" s="13">
        <v>1200</v>
      </c>
      <c r="G27" s="13">
        <v>-100</v>
      </c>
      <c r="H27" s="13">
        <v>700</v>
      </c>
      <c r="I27" s="13">
        <v>200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1400</v>
      </c>
      <c r="F33" s="13">
        <v>900</v>
      </c>
      <c r="G33" s="13">
        <v>-100</v>
      </c>
      <c r="H33" s="13">
        <v>700</v>
      </c>
      <c r="I33" s="13">
        <v>200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1400</v>
      </c>
      <c r="F35" s="13">
        <v>900</v>
      </c>
      <c r="G35" s="13">
        <v>-100</v>
      </c>
      <c r="H35" s="13">
        <v>700</v>
      </c>
      <c r="I35" s="13">
        <v>200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2500</v>
      </c>
      <c r="G41" s="13">
        <v>3200</v>
      </c>
      <c r="H41" s="13">
        <v>600</v>
      </c>
      <c r="I41" s="13">
        <v>900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33600</v>
      </c>
      <c r="F43" s="13">
        <v>30700</v>
      </c>
      <c r="G43" s="13">
        <v>30200</v>
      </c>
      <c r="H43" s="13">
        <v>22500</v>
      </c>
      <c r="I43" s="13">
        <v>23400</v>
      </c>
      <c r="J43" s="13">
        <v>39000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1500</v>
      </c>
      <c r="G45" s="13">
        <v>1900</v>
      </c>
      <c r="H45" s="13">
        <v>1500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37300</v>
      </c>
      <c r="E46" s="13">
        <v>35700</v>
      </c>
      <c r="F46" s="13">
        <v>34700</v>
      </c>
      <c r="G46" s="13">
        <v>35200</v>
      </c>
      <c r="H46" s="13">
        <v>24700</v>
      </c>
      <c r="I46" s="13">
        <v>25000</v>
      </c>
      <c r="J46" s="13">
        <v>22700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1900</v>
      </c>
      <c r="G48" s="13">
        <v>1400</v>
      </c>
      <c r="H48" s="13">
        <v>900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52200</v>
      </c>
      <c r="E49" s="13">
        <v>60600</v>
      </c>
      <c r="F49" s="13">
        <v>61300</v>
      </c>
      <c r="G49" s="13">
        <v>61900</v>
      </c>
      <c r="H49" s="13">
        <v>15300</v>
      </c>
      <c r="I49" s="13">
        <v>15500</v>
      </c>
      <c r="J49" s="13">
        <v>23100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400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99100</v>
      </c>
      <c r="F54" s="13">
        <v>98600</v>
      </c>
      <c r="G54" s="13">
        <v>99000</v>
      </c>
      <c r="H54" s="13">
        <v>41300</v>
      </c>
      <c r="I54" s="13">
        <v>41600</v>
      </c>
      <c r="J54" s="13">
        <v>39400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5000</v>
      </c>
      <c r="G57" s="13">
        <v>3200</v>
      </c>
      <c r="H57" s="13">
        <v>3200</v>
      </c>
      <c r="I57" s="13">
        <v>3000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4000</v>
      </c>
      <c r="G58" s="13">
        <v>3800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11300</v>
      </c>
      <c r="E59" s="13">
        <v>15700</v>
      </c>
      <c r="F59" s="13">
        <v>11100</v>
      </c>
      <c r="G59" s="13">
        <v>9100</v>
      </c>
      <c r="H59" s="13">
        <v>8200</v>
      </c>
      <c r="I59" s="13">
        <v>6000</v>
      </c>
      <c r="J59" s="13">
        <v>9100</v>
      </c>
      <c r="K59" s="13">
        <v>6700</v>
      </c>
    </row>
    <row r="60" spans="3:11" x14ac:dyDescent="0.2">
      <c r="C60" s="11" t="s">
        <v>68</v>
      </c>
      <c r="D60" s="13">
        <v>19200</v>
      </c>
      <c r="E60" s="13">
        <v>24300</v>
      </c>
      <c r="F60" s="13">
        <v>20100</v>
      </c>
      <c r="G60" s="13">
        <v>16100</v>
      </c>
      <c r="H60" s="13">
        <v>13300</v>
      </c>
      <c r="I60" s="13">
        <v>10700</v>
      </c>
      <c r="J60" s="13">
        <v>12300</v>
      </c>
      <c r="K60" s="13">
        <v>10600</v>
      </c>
    </row>
    <row r="61" spans="3:11" x14ac:dyDescent="0.2">
      <c r="C61" s="11" t="s">
        <v>69</v>
      </c>
      <c r="D61" s="13">
        <v>33400</v>
      </c>
      <c r="E61" s="13">
        <v>35000</v>
      </c>
      <c r="F61" s="13">
        <v>34100</v>
      </c>
      <c r="G61" s="13">
        <v>39600</v>
      </c>
      <c r="H61" s="13">
        <v>7800</v>
      </c>
      <c r="I61" s="13">
        <v>11500</v>
      </c>
      <c r="J61" s="13">
        <v>8100</v>
      </c>
      <c r="K61" s="13">
        <v>14300</v>
      </c>
    </row>
    <row r="62" spans="3:11" x14ac:dyDescent="0.2">
      <c r="C62" s="11" t="s">
        <v>70</v>
      </c>
      <c r="D62" s="13">
        <v>8100</v>
      </c>
      <c r="E62" s="13">
        <v>11100</v>
      </c>
      <c r="F62" s="13">
        <v>17200</v>
      </c>
      <c r="G62" s="13">
        <v>17100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70400</v>
      </c>
      <c r="F66" s="13">
        <v>71500</v>
      </c>
      <c r="G66" s="13">
        <v>72900</v>
      </c>
      <c r="H66" s="13">
        <v>21100</v>
      </c>
      <c r="I66" s="13">
        <v>22200</v>
      </c>
      <c r="J66" s="13">
        <v>20300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12300</v>
      </c>
      <c r="F72" s="13">
        <v>10900</v>
      </c>
      <c r="G72" s="13">
        <v>10100</v>
      </c>
      <c r="H72" s="13">
        <v>10200</v>
      </c>
      <c r="I72" s="13">
        <v>9500</v>
      </c>
      <c r="J72" s="13">
        <v>9300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28700</v>
      </c>
      <c r="F76" s="13">
        <v>27200</v>
      </c>
      <c r="G76" s="13">
        <v>26100</v>
      </c>
      <c r="H76" s="13">
        <v>20300</v>
      </c>
      <c r="I76" s="13">
        <v>19400</v>
      </c>
      <c r="J76" s="13">
        <v>19100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1400</v>
      </c>
      <c r="F81" s="13">
        <v>900</v>
      </c>
      <c r="G81" s="13">
        <v>-100</v>
      </c>
      <c r="H81" s="13">
        <v>700</v>
      </c>
      <c r="I81" s="13">
        <v>200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-2000</v>
      </c>
      <c r="F89" s="13">
        <v>5000</v>
      </c>
      <c r="G89" s="13">
        <v>-2100</v>
      </c>
      <c r="H89" s="13">
        <v>3800</v>
      </c>
      <c r="I89" s="13">
        <v>-3300</v>
      </c>
      <c r="J89" s="13">
        <v>6000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-35200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1000</v>
      </c>
      <c r="F100" s="13">
        <v>-5300</v>
      </c>
      <c r="G100" s="13">
        <v>39800</v>
      </c>
      <c r="H100" s="13">
        <v>-3600</v>
      </c>
      <c r="I100" s="13">
        <v>3300</v>
      </c>
      <c r="J100" s="13">
        <v>-5900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-700</v>
      </c>
      <c r="G102" s="13">
        <v>2500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2577000</v>
      </c>
      <c r="E8" s="13">
        <v>2412200</v>
      </c>
      <c r="F8" s="13">
        <v>2369100</v>
      </c>
      <c r="G8" s="13">
        <v>2448500</v>
      </c>
      <c r="H8" s="13">
        <v>2453000</v>
      </c>
      <c r="I8" s="13">
        <v>2220600</v>
      </c>
      <c r="J8" s="13">
        <v>2182600</v>
      </c>
      <c r="K8" s="13">
        <v>2294100</v>
      </c>
    </row>
    <row r="9" spans="1:11" x14ac:dyDescent="0.2">
      <c r="C9" s="11" t="s">
        <v>22</v>
      </c>
      <c r="D9" s="13">
        <v>1798400</v>
      </c>
      <c r="E9" s="13">
        <v>1693000</v>
      </c>
      <c r="F9" s="13">
        <v>1604100</v>
      </c>
      <c r="G9" s="13">
        <v>1656400</v>
      </c>
      <c r="H9" s="13">
        <v>1660900</v>
      </c>
      <c r="I9" s="13">
        <v>1537500</v>
      </c>
      <c r="J9" s="13">
        <v>1479300</v>
      </c>
      <c r="K9" s="13">
        <v>1550100</v>
      </c>
    </row>
    <row r="10" spans="1:11" x14ac:dyDescent="0.2">
      <c r="C10" s="11" t="s">
        <v>23</v>
      </c>
      <c r="D10" s="13">
        <v>778600</v>
      </c>
      <c r="E10" s="13">
        <v>719200</v>
      </c>
      <c r="F10" s="13">
        <v>765000</v>
      </c>
      <c r="G10" s="13">
        <v>792100</v>
      </c>
      <c r="H10" s="13">
        <v>792100</v>
      </c>
      <c r="I10" s="13">
        <v>683100</v>
      </c>
      <c r="J10" s="13">
        <v>703300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22100</v>
      </c>
      <c r="F14" s="13">
        <v>15200</v>
      </c>
      <c r="G14" s="13">
        <v>13900</v>
      </c>
      <c r="H14" s="13">
        <v>15900</v>
      </c>
      <c r="I14" s="13">
        <v>4000</v>
      </c>
      <c r="J14" s="13">
        <v>16200</v>
      </c>
      <c r="K14" s="13">
        <v>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2250700</v>
      </c>
      <c r="E17" s="13">
        <v>2143800</v>
      </c>
      <c r="F17" s="13">
        <v>2025600</v>
      </c>
      <c r="G17" s="13">
        <v>2068400</v>
      </c>
      <c r="H17" s="13">
        <v>2097200</v>
      </c>
      <c r="I17" s="13">
        <v>1945900</v>
      </c>
      <c r="J17" s="13">
        <v>1877300</v>
      </c>
      <c r="K17" s="13">
        <v>1915800</v>
      </c>
    </row>
    <row r="18" spans="3:11" x14ac:dyDescent="0.2">
      <c r="C18" s="11" t="s">
        <v>30</v>
      </c>
      <c r="D18" s="13">
        <v>326300</v>
      </c>
      <c r="E18" s="13">
        <v>268400</v>
      </c>
      <c r="F18" s="13">
        <v>343500</v>
      </c>
      <c r="G18" s="13">
        <v>380100</v>
      </c>
      <c r="H18" s="13">
        <v>355800</v>
      </c>
      <c r="I18" s="13">
        <v>274700</v>
      </c>
      <c r="J18" s="13">
        <v>305300</v>
      </c>
      <c r="K18" s="13">
        <v>378300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-4000</v>
      </c>
      <c r="F20" s="13">
        <v>-3800</v>
      </c>
      <c r="G20" s="13">
        <v>-1300</v>
      </c>
      <c r="H20" s="13">
        <v>-3000</v>
      </c>
      <c r="I20" s="13">
        <v>2900</v>
      </c>
      <c r="J20" s="13">
        <v>3200</v>
      </c>
      <c r="K20" s="13">
        <v>-3800</v>
      </c>
    </row>
    <row r="21" spans="3:11" x14ac:dyDescent="0.2">
      <c r="C21" s="11" t="s">
        <v>33</v>
      </c>
      <c r="D21" s="13">
        <v>451300</v>
      </c>
      <c r="E21" s="13">
        <v>387100</v>
      </c>
      <c r="F21" s="13">
        <v>458100</v>
      </c>
      <c r="G21" s="13">
        <v>492300</v>
      </c>
      <c r="H21" s="13">
        <v>462600</v>
      </c>
      <c r="I21" s="13">
        <v>382600</v>
      </c>
      <c r="J21" s="13">
        <v>412800</v>
      </c>
      <c r="K21" s="13">
        <v>478100</v>
      </c>
    </row>
    <row r="22" spans="3:11" x14ac:dyDescent="0.2">
      <c r="C22" s="11" t="s">
        <v>34</v>
      </c>
      <c r="D22" s="13">
        <v>7900</v>
      </c>
      <c r="E22" s="13">
        <v>7500</v>
      </c>
      <c r="F22" s="13">
        <v>7300</v>
      </c>
      <c r="G22" s="13">
        <v>7300</v>
      </c>
      <c r="H22" s="13">
        <v>8400</v>
      </c>
      <c r="I22" s="13">
        <v>8200</v>
      </c>
      <c r="J22" s="13">
        <v>8500</v>
      </c>
      <c r="K22" s="13">
        <v>9400</v>
      </c>
    </row>
    <row r="23" spans="3:11" x14ac:dyDescent="0.2">
      <c r="C23" s="11" t="s">
        <v>35</v>
      </c>
      <c r="D23" s="13">
        <v>316400</v>
      </c>
      <c r="E23" s="13">
        <v>256900</v>
      </c>
      <c r="F23" s="13">
        <v>332500</v>
      </c>
      <c r="G23" s="13">
        <v>371600</v>
      </c>
      <c r="H23" s="13">
        <v>344400</v>
      </c>
      <c r="I23" s="13">
        <v>269400</v>
      </c>
      <c r="J23" s="13">
        <v>300000</v>
      </c>
      <c r="K23" s="13">
        <v>365100</v>
      </c>
    </row>
    <row r="24" spans="3:11" x14ac:dyDescent="0.2">
      <c r="C24" s="11" t="s">
        <v>36</v>
      </c>
      <c r="D24" s="13">
        <v>118800</v>
      </c>
      <c r="E24" s="13">
        <v>47600</v>
      </c>
      <c r="F24" s="13">
        <v>46300</v>
      </c>
      <c r="G24" s="13">
        <v>100500</v>
      </c>
      <c r="H24" s="13">
        <v>82700</v>
      </c>
      <c r="I24" s="13">
        <v>68400</v>
      </c>
      <c r="J24" s="13">
        <v>65500</v>
      </c>
      <c r="K24" s="13">
        <v>94200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197500</v>
      </c>
      <c r="E26" s="13">
        <v>209200</v>
      </c>
      <c r="F26" s="13">
        <v>286100</v>
      </c>
      <c r="G26" s="13">
        <v>271000</v>
      </c>
      <c r="H26" s="13">
        <v>261700</v>
      </c>
      <c r="I26" s="13">
        <v>201100</v>
      </c>
      <c r="J26" s="13">
        <v>234500</v>
      </c>
      <c r="K26" s="13">
        <v>270800</v>
      </c>
    </row>
    <row r="27" spans="3:11" x14ac:dyDescent="0.2">
      <c r="C27" s="11" t="s">
        <v>38</v>
      </c>
      <c r="D27" s="13">
        <v>196600</v>
      </c>
      <c r="E27" s="13">
        <v>208800</v>
      </c>
      <c r="F27" s="13">
        <v>285600</v>
      </c>
      <c r="G27" s="13">
        <v>270000</v>
      </c>
      <c r="H27" s="13">
        <v>260700</v>
      </c>
      <c r="I27" s="13">
        <v>200600</v>
      </c>
      <c r="J27" s="13">
        <v>233700</v>
      </c>
      <c r="K27" s="13">
        <v>269800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4000</v>
      </c>
      <c r="F32" s="13">
        <v>3800</v>
      </c>
      <c r="G32" s="13">
        <v>1300</v>
      </c>
      <c r="H32" s="13">
        <v>3000</v>
      </c>
      <c r="I32" s="13">
        <v>-2900</v>
      </c>
      <c r="J32" s="13">
        <v>-3200</v>
      </c>
      <c r="K32" s="13">
        <v>3800</v>
      </c>
    </row>
    <row r="33" spans="2:11" x14ac:dyDescent="0.2">
      <c r="C33" s="11" t="s">
        <v>44</v>
      </c>
      <c r="D33" s="13">
        <v>196600</v>
      </c>
      <c r="E33" s="13">
        <v>208800</v>
      </c>
      <c r="F33" s="13">
        <v>240400</v>
      </c>
      <c r="G33" s="13">
        <v>270000</v>
      </c>
      <c r="H33" s="13">
        <v>260700</v>
      </c>
      <c r="I33" s="13">
        <v>200600</v>
      </c>
      <c r="J33" s="13">
        <v>233700</v>
      </c>
      <c r="K33" s="13">
        <v>269800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196600</v>
      </c>
      <c r="E35" s="13">
        <v>208800</v>
      </c>
      <c r="F35" s="13">
        <v>240400</v>
      </c>
      <c r="G35" s="13">
        <v>270000</v>
      </c>
      <c r="H35" s="13">
        <v>260700</v>
      </c>
      <c r="I35" s="13">
        <v>200600</v>
      </c>
      <c r="J35" s="13">
        <v>233700</v>
      </c>
      <c r="K35" s="13">
        <v>269800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518200</v>
      </c>
      <c r="E41" s="13">
        <v>114800</v>
      </c>
      <c r="F41" s="13">
        <v>84900</v>
      </c>
      <c r="G41" s="13">
        <v>84500</v>
      </c>
      <c r="H41" s="13">
        <v>130200</v>
      </c>
      <c r="I41" s="13">
        <v>188400</v>
      </c>
      <c r="J41" s="13">
        <v>121700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1737900</v>
      </c>
      <c r="E43" s="13">
        <v>1689900</v>
      </c>
      <c r="F43" s="13">
        <v>1558200</v>
      </c>
      <c r="G43" s="13">
        <v>1656100</v>
      </c>
      <c r="H43" s="13">
        <v>1639600</v>
      </c>
      <c r="I43" s="13">
        <v>1497900</v>
      </c>
      <c r="J43" s="13">
        <v>1376200</v>
      </c>
      <c r="K43" s="13">
        <v>1506300</v>
      </c>
    </row>
    <row r="44" spans="2:11" x14ac:dyDescent="0.2">
      <c r="C44" s="11" t="s">
        <v>52</v>
      </c>
      <c r="D44" s="13">
        <v>2061200</v>
      </c>
      <c r="E44" s="13">
        <v>2045000</v>
      </c>
      <c r="F44" s="13">
        <v>1948700</v>
      </c>
      <c r="G44" s="13">
        <v>1911000</v>
      </c>
      <c r="H44" s="13">
        <v>1865900</v>
      </c>
      <c r="I44" s="13">
        <v>1740900</v>
      </c>
      <c r="J44" s="13">
        <v>1675800</v>
      </c>
      <c r="K44" s="13">
        <v>1673200</v>
      </c>
    </row>
    <row r="45" spans="2:11" x14ac:dyDescent="0.2">
      <c r="C45" s="11" t="s">
        <v>53</v>
      </c>
      <c r="D45" s="13">
        <v>456300</v>
      </c>
      <c r="E45" s="13">
        <v>447300</v>
      </c>
      <c r="F45" s="13">
        <v>481300</v>
      </c>
      <c r="G45" s="13">
        <v>345500</v>
      </c>
      <c r="H45" s="13">
        <v>374900</v>
      </c>
      <c r="I45" s="13">
        <v>307800</v>
      </c>
      <c r="J45" s="13">
        <v>297900</v>
      </c>
      <c r="K45" s="13">
        <v>284600</v>
      </c>
    </row>
    <row r="46" spans="2:11" x14ac:dyDescent="0.2">
      <c r="C46" s="11" t="s">
        <v>54</v>
      </c>
      <c r="D46" s="13">
        <v>4773700</v>
      </c>
      <c r="E46" s="13">
        <v>4297000</v>
      </c>
      <c r="F46" s="13">
        <v>4073000</v>
      </c>
      <c r="G46" s="13">
        <v>3997100</v>
      </c>
      <c r="H46" s="13">
        <v>4010700</v>
      </c>
      <c r="I46" s="13">
        <v>3735000</v>
      </c>
      <c r="J46" s="13">
        <v>3471500</v>
      </c>
      <c r="K46" s="13">
        <v>3576300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4421100</v>
      </c>
      <c r="E48" s="13">
        <v>4460800</v>
      </c>
      <c r="F48" s="13">
        <v>4270800</v>
      </c>
      <c r="G48" s="13">
        <v>4090100</v>
      </c>
      <c r="H48" s="13">
        <v>3892300</v>
      </c>
      <c r="I48" s="13">
        <v>3506200</v>
      </c>
      <c r="J48" s="13">
        <v>3370300</v>
      </c>
      <c r="K48" s="13">
        <v>3340900</v>
      </c>
    </row>
    <row r="49" spans="3:11" x14ac:dyDescent="0.2">
      <c r="C49" s="11" t="s">
        <v>57</v>
      </c>
      <c r="D49" s="13">
        <v>3305600</v>
      </c>
      <c r="E49" s="13">
        <v>3412600</v>
      </c>
      <c r="F49" s="13">
        <v>3363200</v>
      </c>
      <c r="G49" s="13">
        <v>3344700</v>
      </c>
      <c r="H49" s="13">
        <v>3295400</v>
      </c>
      <c r="I49" s="13">
        <v>3128900</v>
      </c>
      <c r="J49" s="13">
        <v>3109000</v>
      </c>
      <c r="K49" s="13">
        <v>3208500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393700</v>
      </c>
      <c r="E52" s="13">
        <v>389900</v>
      </c>
      <c r="F52" s="13">
        <v>387900</v>
      </c>
      <c r="G52" s="13">
        <v>390900</v>
      </c>
      <c r="H52" s="13">
        <v>391200</v>
      </c>
      <c r="I52" s="13">
        <v>357500</v>
      </c>
      <c r="J52" s="13">
        <v>279700</v>
      </c>
      <c r="K52" s="13">
        <v>294900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12894000</v>
      </c>
      <c r="E54" s="13">
        <v>12560400</v>
      </c>
      <c r="F54" s="13">
        <v>12094900</v>
      </c>
      <c r="G54" s="13">
        <v>11822800</v>
      </c>
      <c r="H54" s="13">
        <v>11589500</v>
      </c>
      <c r="I54" s="13">
        <v>10727500</v>
      </c>
      <c r="J54" s="13">
        <v>10230600</v>
      </c>
      <c r="K54" s="13">
        <v>10420600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951200</v>
      </c>
      <c r="E57" s="13">
        <v>897500</v>
      </c>
      <c r="F57" s="13">
        <v>810000</v>
      </c>
      <c r="G57" s="13">
        <v>859900</v>
      </c>
      <c r="H57" s="13">
        <v>871400</v>
      </c>
      <c r="I57" s="13">
        <v>780500</v>
      </c>
      <c r="J57" s="13">
        <v>729400</v>
      </c>
      <c r="K57" s="13">
        <v>767200</v>
      </c>
    </row>
    <row r="58" spans="3:11" x14ac:dyDescent="0.2">
      <c r="C58" s="11" t="s">
        <v>66</v>
      </c>
      <c r="D58" s="13">
        <v>1146500</v>
      </c>
      <c r="E58" s="13">
        <v>1331900</v>
      </c>
      <c r="F58" s="13">
        <v>1203700</v>
      </c>
      <c r="G58" s="13">
        <v>1172800</v>
      </c>
      <c r="H58" s="13">
        <v>1754100</v>
      </c>
      <c r="I58" s="13">
        <v>1498000</v>
      </c>
      <c r="J58" s="13">
        <v>1382700</v>
      </c>
      <c r="K58" s="13">
        <v>1548300</v>
      </c>
    </row>
    <row r="59" spans="3:11" x14ac:dyDescent="0.2">
      <c r="C59" s="11" t="s">
        <v>67</v>
      </c>
      <c r="D59" s="13">
        <v>638400</v>
      </c>
      <c r="E59" s="13">
        <v>566500</v>
      </c>
      <c r="F59" s="13">
        <v>641600</v>
      </c>
      <c r="G59" s="13">
        <v>664300</v>
      </c>
      <c r="H59" s="13">
        <v>595200</v>
      </c>
      <c r="I59" s="13">
        <v>549900</v>
      </c>
      <c r="J59" s="13">
        <v>606200</v>
      </c>
      <c r="K59" s="13">
        <v>667800</v>
      </c>
    </row>
    <row r="60" spans="3:11" x14ac:dyDescent="0.2">
      <c r="C60" s="11" t="s">
        <v>68</v>
      </c>
      <c r="D60" s="13">
        <v>2736100</v>
      </c>
      <c r="E60" s="13">
        <v>2795900</v>
      </c>
      <c r="F60" s="13">
        <v>2655400</v>
      </c>
      <c r="G60" s="13">
        <v>2697000</v>
      </c>
      <c r="H60" s="13">
        <v>3220700</v>
      </c>
      <c r="I60" s="13">
        <v>2828300</v>
      </c>
      <c r="J60" s="13">
        <v>2718300</v>
      </c>
      <c r="K60" s="13">
        <v>2983300</v>
      </c>
    </row>
    <row r="61" spans="3:11" x14ac:dyDescent="0.2">
      <c r="C61" s="11" t="s">
        <v>69</v>
      </c>
      <c r="D61" s="13">
        <v>1884000</v>
      </c>
      <c r="E61" s="13">
        <v>1585700</v>
      </c>
      <c r="F61" s="13">
        <v>1559900</v>
      </c>
      <c r="G61" s="13">
        <v>1544700</v>
      </c>
      <c r="H61" s="13">
        <v>1174400</v>
      </c>
      <c r="I61" s="13">
        <v>1132300</v>
      </c>
      <c r="J61" s="13">
        <v>1128700</v>
      </c>
      <c r="K61" s="13">
        <v>1165600</v>
      </c>
    </row>
    <row r="62" spans="3:11" x14ac:dyDescent="0.2">
      <c r="C62" s="11" t="s">
        <v>70</v>
      </c>
      <c r="D62" s="13">
        <v>870500</v>
      </c>
      <c r="E62" s="13">
        <v>801900</v>
      </c>
      <c r="F62" s="13">
        <v>783100</v>
      </c>
      <c r="G62" s="13">
        <v>755000</v>
      </c>
      <c r="H62" s="13">
        <v>713100</v>
      </c>
      <c r="I62" s="13">
        <v>677900</v>
      </c>
      <c r="J62" s="13">
        <v>576300</v>
      </c>
      <c r="K62" s="13">
        <v>574300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5528500</v>
      </c>
      <c r="E66" s="13">
        <v>5222400</v>
      </c>
      <c r="F66" s="13">
        <v>5035700</v>
      </c>
      <c r="G66" s="13">
        <v>5033800</v>
      </c>
      <c r="H66" s="13">
        <v>5143000</v>
      </c>
      <c r="I66" s="13">
        <v>4670100</v>
      </c>
      <c r="J66" s="13">
        <v>4454100</v>
      </c>
      <c r="K66" s="13">
        <v>4755200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6409600</v>
      </c>
      <c r="E72" s="13">
        <v>6213000</v>
      </c>
      <c r="F72" s="13">
        <v>6004500</v>
      </c>
      <c r="G72" s="13">
        <v>5764100</v>
      </c>
      <c r="H72" s="13">
        <v>5494100</v>
      </c>
      <c r="I72" s="13">
        <v>5233500</v>
      </c>
      <c r="J72" s="13">
        <v>5032900</v>
      </c>
      <c r="K72" s="13">
        <v>4799200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7365600</v>
      </c>
      <c r="E76" s="13">
        <v>7337900</v>
      </c>
      <c r="F76" s="13">
        <v>7059200</v>
      </c>
      <c r="G76" s="13">
        <v>6789100</v>
      </c>
      <c r="H76" s="13">
        <v>6446500</v>
      </c>
      <c r="I76" s="13">
        <v>6057400</v>
      </c>
      <c r="J76" s="13">
        <v>5776500</v>
      </c>
      <c r="K76" s="13">
        <v>5665400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196600</v>
      </c>
      <c r="E81" s="13">
        <v>208800</v>
      </c>
      <c r="F81" s="13">
        <v>240400</v>
      </c>
      <c r="G81" s="13">
        <v>270000</v>
      </c>
      <c r="H81" s="13">
        <v>260700</v>
      </c>
      <c r="I81" s="13">
        <v>200600</v>
      </c>
      <c r="J81" s="13">
        <v>233700</v>
      </c>
      <c r="K81" s="13">
        <v>269800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122700</v>
      </c>
      <c r="F83" s="13">
        <v>118400</v>
      </c>
      <c r="G83" s="13">
        <v>113500</v>
      </c>
      <c r="H83" s="13">
        <v>109800</v>
      </c>
      <c r="I83" s="13">
        <v>105000</v>
      </c>
      <c r="J83" s="13">
        <v>104400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437800</v>
      </c>
      <c r="E89" s="13">
        <v>183200</v>
      </c>
      <c r="F89" s="13">
        <v>319400</v>
      </c>
      <c r="G89" s="13">
        <v>460300</v>
      </c>
      <c r="H89" s="13">
        <v>248000</v>
      </c>
      <c r="I89" s="13">
        <v>165900</v>
      </c>
      <c r="J89" s="13">
        <v>342900</v>
      </c>
      <c r="K89" s="13">
        <v>419900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-247400</v>
      </c>
      <c r="E91" s="13">
        <v>-250900</v>
      </c>
      <c r="F91" s="13">
        <v>-251400</v>
      </c>
      <c r="G91" s="13">
        <v>-229200</v>
      </c>
      <c r="H91" s="13">
        <v>-224200</v>
      </c>
      <c r="I91" s="13">
        <v>-201300</v>
      </c>
      <c r="J91" s="13">
        <v>-211400</v>
      </c>
      <c r="K91" s="13">
        <v>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-244400</v>
      </c>
      <c r="E94" s="13">
        <v>-241400</v>
      </c>
      <c r="F94" s="13">
        <v>-335300</v>
      </c>
      <c r="G94" s="13">
        <v>-229500</v>
      </c>
      <c r="H94" s="13">
        <v>-473800</v>
      </c>
      <c r="I94" s="13">
        <v>-202100</v>
      </c>
      <c r="J94" s="13">
        <v>-211400</v>
      </c>
      <c r="K94" s="13">
        <v>-183800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221400</v>
      </c>
      <c r="E100" s="13">
        <v>86600</v>
      </c>
      <c r="F100" s="13">
        <v>16300</v>
      </c>
      <c r="G100" s="13">
        <v>-280600</v>
      </c>
      <c r="H100" s="13">
        <v>166400</v>
      </c>
      <c r="I100" s="13">
        <v>90900</v>
      </c>
      <c r="J100" s="13">
        <v>-122700</v>
      </c>
      <c r="K100" s="13">
        <v>-251900</v>
      </c>
    </row>
    <row r="101" spans="3:11" x14ac:dyDescent="0.2">
      <c r="C101" s="11" t="s">
        <v>19</v>
      </c>
      <c r="D101" s="13">
        <v>-11400</v>
      </c>
      <c r="E101" s="13">
        <v>1600</v>
      </c>
      <c r="F101" s="13">
        <v>0</v>
      </c>
      <c r="G101" s="13">
        <v>4100</v>
      </c>
      <c r="H101" s="13">
        <v>1200</v>
      </c>
      <c r="I101" s="13">
        <v>12100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403400</v>
      </c>
      <c r="E102" s="13">
        <v>30000</v>
      </c>
      <c r="F102" s="13">
        <v>400</v>
      </c>
      <c r="G102" s="13">
        <v>-45700</v>
      </c>
      <c r="H102" s="13">
        <v>-58200</v>
      </c>
      <c r="I102" s="13">
        <v>66800</v>
      </c>
      <c r="J102" s="13">
        <v>9600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713300</v>
      </c>
      <c r="E8" s="13">
        <v>732400</v>
      </c>
      <c r="F8" s="13">
        <v>707000</v>
      </c>
      <c r="G8" s="13">
        <v>703000</v>
      </c>
      <c r="H8" s="13">
        <v>1511100</v>
      </c>
      <c r="I8" s="13">
        <v>756300</v>
      </c>
      <c r="J8" s="13">
        <v>659300</v>
      </c>
      <c r="K8" s="13">
        <v>738200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1100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702400</v>
      </c>
      <c r="F17" s="13">
        <v>828900</v>
      </c>
      <c r="G17" s="13">
        <v>749500</v>
      </c>
      <c r="H17" s="13">
        <v>1475100</v>
      </c>
      <c r="I17" s="13">
        <v>720500</v>
      </c>
      <c r="J17" s="13">
        <v>726600</v>
      </c>
      <c r="K17" s="13">
        <v>691000</v>
      </c>
    </row>
    <row r="18" spans="3:11" x14ac:dyDescent="0.2">
      <c r="C18" s="11" t="s">
        <v>30</v>
      </c>
      <c r="D18" s="13">
        <v>3000</v>
      </c>
      <c r="E18" s="13">
        <v>30100</v>
      </c>
      <c r="F18" s="13">
        <v>-121900</v>
      </c>
      <c r="G18" s="13">
        <v>-46500</v>
      </c>
      <c r="H18" s="13">
        <v>36000</v>
      </c>
      <c r="I18" s="13">
        <v>35800</v>
      </c>
      <c r="J18" s="13">
        <v>-67300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-2400</v>
      </c>
      <c r="F20" s="13">
        <v>-2700</v>
      </c>
      <c r="G20" s="13">
        <v>-3500</v>
      </c>
      <c r="H20" s="13">
        <v>-11500</v>
      </c>
      <c r="I20" s="13">
        <v>-1900</v>
      </c>
      <c r="J20" s="13">
        <v>5100</v>
      </c>
      <c r="K20" s="13">
        <v>700</v>
      </c>
    </row>
    <row r="21" spans="3:11" x14ac:dyDescent="0.2">
      <c r="C21" s="11" t="s">
        <v>33</v>
      </c>
      <c r="D21" s="13">
        <v>9800</v>
      </c>
      <c r="E21" s="13">
        <v>31200</v>
      </c>
      <c r="F21" s="13">
        <v>-123200</v>
      </c>
      <c r="G21" s="13">
        <v>-47000</v>
      </c>
      <c r="H21" s="13">
        <v>32000</v>
      </c>
      <c r="I21" s="13">
        <v>35500</v>
      </c>
      <c r="J21" s="13">
        <v>-58700</v>
      </c>
      <c r="K21" s="13">
        <v>52900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13600</v>
      </c>
      <c r="I22" s="13">
        <v>6900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2900</v>
      </c>
      <c r="E23" s="13">
        <v>22800</v>
      </c>
      <c r="F23" s="13">
        <v>-129400</v>
      </c>
      <c r="G23" s="13">
        <v>-54800</v>
      </c>
      <c r="H23" s="13">
        <v>10900</v>
      </c>
      <c r="I23" s="13">
        <v>27000</v>
      </c>
      <c r="J23" s="13">
        <v>-69000</v>
      </c>
      <c r="K23" s="13">
        <v>41000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800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22300</v>
      </c>
      <c r="F26" s="13">
        <v>-129800</v>
      </c>
      <c r="G26" s="13">
        <v>-55100</v>
      </c>
      <c r="H26" s="13">
        <v>10200</v>
      </c>
      <c r="I26" s="13">
        <v>26500</v>
      </c>
      <c r="J26" s="13">
        <v>-69400</v>
      </c>
      <c r="K26" s="13">
        <v>40800</v>
      </c>
    </row>
    <row r="27" spans="3:11" x14ac:dyDescent="0.2">
      <c r="C27" s="11" t="s">
        <v>38</v>
      </c>
      <c r="D27" s="13">
        <v>-5900</v>
      </c>
      <c r="E27" s="13">
        <v>13700</v>
      </c>
      <c r="F27" s="13">
        <v>-138500</v>
      </c>
      <c r="G27" s="13">
        <v>-63600</v>
      </c>
      <c r="H27" s="13">
        <v>-1900</v>
      </c>
      <c r="I27" s="13">
        <v>20500</v>
      </c>
      <c r="J27" s="13">
        <v>-74700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2400</v>
      </c>
      <c r="F32" s="13">
        <v>2700</v>
      </c>
      <c r="G32" s="13">
        <v>3500</v>
      </c>
      <c r="H32" s="13">
        <v>11500</v>
      </c>
      <c r="I32" s="13">
        <v>1900</v>
      </c>
      <c r="J32" s="13">
        <v>-5100</v>
      </c>
      <c r="K32" s="13">
        <v>-700</v>
      </c>
    </row>
    <row r="33" spans="2:11" x14ac:dyDescent="0.2">
      <c r="C33" s="11" t="s">
        <v>44</v>
      </c>
      <c r="D33" s="13">
        <v>-5900</v>
      </c>
      <c r="E33" s="13">
        <v>13700</v>
      </c>
      <c r="F33" s="13">
        <v>-133600</v>
      </c>
      <c r="G33" s="13">
        <v>-63600</v>
      </c>
      <c r="H33" s="13">
        <v>-1900</v>
      </c>
      <c r="I33" s="13">
        <v>20500</v>
      </c>
      <c r="J33" s="13">
        <v>-74700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13700</v>
      </c>
      <c r="F35" s="13">
        <v>-133600</v>
      </c>
      <c r="G35" s="13">
        <v>-63600</v>
      </c>
      <c r="H35" s="13">
        <v>-1900</v>
      </c>
      <c r="I35" s="13">
        <v>20500</v>
      </c>
      <c r="J35" s="13">
        <v>-74700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73300</v>
      </c>
      <c r="F41" s="13">
        <v>67900</v>
      </c>
      <c r="G41" s="13">
        <v>182700</v>
      </c>
      <c r="H41" s="13">
        <v>246800</v>
      </c>
      <c r="I41" s="13">
        <v>83500</v>
      </c>
      <c r="J41" s="13">
        <v>45700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467600</v>
      </c>
      <c r="E43" s="13">
        <v>548200</v>
      </c>
      <c r="F43" s="13">
        <v>345000</v>
      </c>
      <c r="G43" s="13">
        <v>479500</v>
      </c>
      <c r="H43" s="13">
        <v>499800</v>
      </c>
      <c r="I43" s="13">
        <v>615600</v>
      </c>
      <c r="J43" s="13">
        <v>410200</v>
      </c>
      <c r="K43" s="13">
        <v>535000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5179900</v>
      </c>
      <c r="E47" s="13">
        <v>5230500</v>
      </c>
      <c r="F47" s="13">
        <v>5316700</v>
      </c>
      <c r="G47" s="13">
        <v>5178000</v>
      </c>
      <c r="H47" s="13">
        <v>5021200</v>
      </c>
      <c r="I47" s="13">
        <v>4900000</v>
      </c>
      <c r="J47" s="13">
        <v>4904900</v>
      </c>
      <c r="K47" s="13">
        <v>4688600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74700</v>
      </c>
      <c r="E49" s="13">
        <v>75100</v>
      </c>
      <c r="F49" s="13">
        <v>75600</v>
      </c>
      <c r="G49" s="13">
        <v>76100</v>
      </c>
      <c r="H49" s="13">
        <v>76600</v>
      </c>
      <c r="I49" s="13">
        <v>77200</v>
      </c>
      <c r="J49" s="13">
        <v>77700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87800</v>
      </c>
      <c r="F52" s="13">
        <v>123600</v>
      </c>
      <c r="G52" s="13">
        <v>131600</v>
      </c>
      <c r="H52" s="13">
        <v>190500</v>
      </c>
      <c r="I52" s="13">
        <v>109700</v>
      </c>
      <c r="J52" s="13">
        <v>103800</v>
      </c>
      <c r="K52" s="13">
        <v>366600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6718200</v>
      </c>
      <c r="E54" s="13">
        <v>6757300</v>
      </c>
      <c r="F54" s="13">
        <v>6644200</v>
      </c>
      <c r="G54" s="13">
        <v>6839100</v>
      </c>
      <c r="H54" s="13">
        <v>6791200</v>
      </c>
      <c r="I54" s="13">
        <v>6557000</v>
      </c>
      <c r="J54" s="13">
        <v>6252300</v>
      </c>
      <c r="K54" s="13">
        <v>6468000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5357300</v>
      </c>
      <c r="E59" s="13">
        <v>5344300</v>
      </c>
      <c r="F59" s="13">
        <v>5157100</v>
      </c>
      <c r="G59" s="13">
        <v>5163300</v>
      </c>
      <c r="H59" s="13">
        <v>5036100</v>
      </c>
      <c r="I59" s="13">
        <v>4835400</v>
      </c>
      <c r="J59" s="13">
        <v>4539700</v>
      </c>
      <c r="K59" s="13">
        <v>4560300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254600</v>
      </c>
      <c r="E61" s="13">
        <v>254500</v>
      </c>
      <c r="F61" s="13">
        <v>254500</v>
      </c>
      <c r="G61" s="13">
        <v>254400</v>
      </c>
      <c r="H61" s="13">
        <v>254400</v>
      </c>
      <c r="I61" s="13">
        <v>351500</v>
      </c>
      <c r="J61" s="13">
        <v>351400</v>
      </c>
      <c r="K61" s="13">
        <v>351300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5612400</v>
      </c>
      <c r="E66" s="13">
        <v>5599400</v>
      </c>
      <c r="F66" s="13">
        <v>5412000</v>
      </c>
      <c r="G66" s="13">
        <v>5418100</v>
      </c>
      <c r="H66" s="13">
        <v>5290800</v>
      </c>
      <c r="I66" s="13">
        <v>5187200</v>
      </c>
      <c r="J66" s="13">
        <v>4891500</v>
      </c>
      <c r="K66" s="13">
        <v>4912700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315000</v>
      </c>
      <c r="J70" s="13">
        <v>315000</v>
      </c>
      <c r="K70" s="13">
        <v>315000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36700</v>
      </c>
      <c r="F72" s="13">
        <v>35500</v>
      </c>
      <c r="G72" s="13">
        <v>181500</v>
      </c>
      <c r="H72" s="13">
        <v>257800</v>
      </c>
      <c r="I72" s="13">
        <v>293200</v>
      </c>
      <c r="J72" s="13">
        <v>285700</v>
      </c>
      <c r="K72" s="13">
        <v>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640700</v>
      </c>
      <c r="E76" s="13">
        <v>692900</v>
      </c>
      <c r="F76" s="13">
        <v>767200</v>
      </c>
      <c r="G76" s="13">
        <v>956000</v>
      </c>
      <c r="H76" s="13">
        <v>1035400</v>
      </c>
      <c r="I76" s="13">
        <v>1054800</v>
      </c>
      <c r="J76" s="13">
        <v>1045800</v>
      </c>
      <c r="K76" s="13">
        <v>1240300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-5900</v>
      </c>
      <c r="E81" s="13">
        <v>13700</v>
      </c>
      <c r="F81" s="13">
        <v>-133600</v>
      </c>
      <c r="G81" s="13">
        <v>-63600</v>
      </c>
      <c r="H81" s="13">
        <v>-1900</v>
      </c>
      <c r="I81" s="13">
        <v>20500</v>
      </c>
      <c r="J81" s="13">
        <v>-74700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3500</v>
      </c>
      <c r="F83" s="13">
        <v>1400</v>
      </c>
      <c r="G83" s="13">
        <v>3000</v>
      </c>
      <c r="H83" s="13">
        <v>7500</v>
      </c>
      <c r="I83" s="13">
        <v>1600</v>
      </c>
      <c r="J83" s="13">
        <v>3500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-32100</v>
      </c>
      <c r="F89" s="13">
        <v>83800</v>
      </c>
      <c r="G89" s="13">
        <v>151200</v>
      </c>
      <c r="H89" s="13">
        <v>223500</v>
      </c>
      <c r="I89" s="13">
        <v>45500</v>
      </c>
      <c r="J89" s="13">
        <v>144000</v>
      </c>
      <c r="K89" s="13">
        <v>161100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22000</v>
      </c>
      <c r="F94" s="13">
        <v>-166800</v>
      </c>
      <c r="G94" s="13">
        <v>-266300</v>
      </c>
      <c r="H94" s="13">
        <v>54300</v>
      </c>
      <c r="I94" s="13">
        <v>16800</v>
      </c>
      <c r="J94" s="13">
        <v>-147800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-12700</v>
      </c>
      <c r="G96" s="13">
        <v>-13000</v>
      </c>
      <c r="H96" s="13">
        <v>-25900</v>
      </c>
      <c r="I96" s="13">
        <v>-12900</v>
      </c>
      <c r="J96" s="13">
        <v>-12100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-21200</v>
      </c>
      <c r="F100" s="13">
        <v>-32000</v>
      </c>
      <c r="G100" s="13">
        <v>-36000</v>
      </c>
      <c r="H100" s="13">
        <v>7600</v>
      </c>
      <c r="I100" s="13">
        <v>-19000</v>
      </c>
      <c r="J100" s="13">
        <v>-17100</v>
      </c>
      <c r="K100" s="13">
        <v>-19300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300</v>
      </c>
      <c r="G101" s="13">
        <v>300</v>
      </c>
      <c r="H101" s="13">
        <v>2400</v>
      </c>
      <c r="I101" s="13">
        <v>500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65700</v>
      </c>
      <c r="E102" s="13">
        <v>-30500</v>
      </c>
      <c r="F102" s="13">
        <v>-114800</v>
      </c>
      <c r="G102" s="13">
        <v>-150800</v>
      </c>
      <c r="H102" s="13">
        <v>287800</v>
      </c>
      <c r="I102" s="13">
        <v>43700</v>
      </c>
      <c r="J102" s="13">
        <v>-21700</v>
      </c>
      <c r="K102" s="13">
        <v>-60000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558100</v>
      </c>
      <c r="E8" s="13">
        <v>437900</v>
      </c>
      <c r="F8" s="13">
        <v>621700</v>
      </c>
      <c r="G8" s="13">
        <v>476400</v>
      </c>
      <c r="H8" s="13">
        <v>456900</v>
      </c>
      <c r="I8" s="13">
        <v>407000</v>
      </c>
      <c r="J8" s="13">
        <v>523200</v>
      </c>
      <c r="K8" s="13">
        <v>442500</v>
      </c>
    </row>
    <row r="9" spans="1:11" x14ac:dyDescent="0.2">
      <c r="C9" s="11" t="s">
        <v>22</v>
      </c>
      <c r="D9" s="13">
        <v>449300</v>
      </c>
      <c r="E9" s="13">
        <v>348700</v>
      </c>
      <c r="F9" s="13">
        <v>498500</v>
      </c>
      <c r="G9" s="13">
        <v>374700</v>
      </c>
      <c r="H9" s="13">
        <v>367600</v>
      </c>
      <c r="I9" s="13">
        <v>320300</v>
      </c>
      <c r="J9" s="13">
        <v>414700</v>
      </c>
      <c r="K9" s="13">
        <v>363600</v>
      </c>
    </row>
    <row r="10" spans="1:11" x14ac:dyDescent="0.2">
      <c r="C10" s="11" t="s">
        <v>23</v>
      </c>
      <c r="D10" s="13">
        <v>108800</v>
      </c>
      <c r="E10" s="13">
        <v>89200</v>
      </c>
      <c r="F10" s="13">
        <v>123200</v>
      </c>
      <c r="G10" s="13">
        <v>101700</v>
      </c>
      <c r="H10" s="13">
        <v>89300</v>
      </c>
      <c r="I10" s="13">
        <v>86700</v>
      </c>
      <c r="J10" s="13">
        <v>108500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7700</v>
      </c>
      <c r="G14" s="13" t="s">
        <v>92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408400</v>
      </c>
      <c r="F17" s="13">
        <v>582900</v>
      </c>
      <c r="G17" s="13">
        <v>437100</v>
      </c>
      <c r="H17" s="13">
        <v>428000</v>
      </c>
      <c r="I17" s="13">
        <v>375300</v>
      </c>
      <c r="J17" s="13">
        <v>485400</v>
      </c>
      <c r="K17" s="13">
        <v>420500</v>
      </c>
    </row>
    <row r="18" spans="3:11" x14ac:dyDescent="0.2">
      <c r="C18" s="11" t="s">
        <v>30</v>
      </c>
      <c r="D18" s="13">
        <v>38500</v>
      </c>
      <c r="E18" s="13">
        <v>29500</v>
      </c>
      <c r="F18" s="13">
        <v>38800</v>
      </c>
      <c r="G18" s="13">
        <v>39300</v>
      </c>
      <c r="H18" s="13">
        <v>28900</v>
      </c>
      <c r="I18" s="13">
        <v>31700</v>
      </c>
      <c r="J18" s="13">
        <v>37800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100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32600</v>
      </c>
      <c r="F21" s="13">
        <v>42000</v>
      </c>
      <c r="G21" s="13">
        <v>42100</v>
      </c>
      <c r="H21" s="13">
        <v>31400</v>
      </c>
      <c r="I21" s="13">
        <v>34400</v>
      </c>
      <c r="J21" s="13">
        <v>40700</v>
      </c>
      <c r="K21" s="13">
        <v>24700</v>
      </c>
    </row>
    <row r="22" spans="3:11" x14ac:dyDescent="0.2">
      <c r="C22" s="11" t="s">
        <v>34</v>
      </c>
      <c r="D22" s="13">
        <v>4900</v>
      </c>
      <c r="E22" s="13">
        <v>5900</v>
      </c>
      <c r="F22" s="13">
        <v>5000</v>
      </c>
      <c r="G22" s="13">
        <v>4700</v>
      </c>
      <c r="H22" s="13">
        <v>3800</v>
      </c>
      <c r="I22" s="13">
        <v>5300</v>
      </c>
      <c r="J22" s="13">
        <v>4400</v>
      </c>
      <c r="K22" s="13">
        <v>3600</v>
      </c>
    </row>
    <row r="23" spans="3:11" x14ac:dyDescent="0.2">
      <c r="C23" s="11" t="s">
        <v>35</v>
      </c>
      <c r="D23" s="13">
        <v>33500</v>
      </c>
      <c r="E23" s="13">
        <v>23900</v>
      </c>
      <c r="F23" s="13">
        <v>34100</v>
      </c>
      <c r="G23" s="13">
        <v>34700</v>
      </c>
      <c r="H23" s="13">
        <v>25200</v>
      </c>
      <c r="I23" s="13">
        <v>26300</v>
      </c>
      <c r="J23" s="13">
        <v>33700</v>
      </c>
      <c r="K23" s="13">
        <v>18400</v>
      </c>
    </row>
    <row r="24" spans="3:11" x14ac:dyDescent="0.2">
      <c r="C24" s="11" t="s">
        <v>36</v>
      </c>
      <c r="D24" s="13">
        <v>5600</v>
      </c>
      <c r="E24" s="13">
        <v>5800</v>
      </c>
      <c r="F24" s="13">
        <v>11700</v>
      </c>
      <c r="G24" s="13">
        <v>12300</v>
      </c>
      <c r="H24" s="13">
        <v>8200</v>
      </c>
      <c r="I24" s="13">
        <v>9500</v>
      </c>
      <c r="J24" s="13">
        <v>13100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18100</v>
      </c>
      <c r="F26" s="13">
        <v>22400</v>
      </c>
      <c r="G26" s="13">
        <v>22300</v>
      </c>
      <c r="H26" s="13">
        <v>17000</v>
      </c>
      <c r="I26" s="13">
        <v>16900</v>
      </c>
      <c r="J26" s="13">
        <v>20600</v>
      </c>
      <c r="K26" s="13">
        <v>10900</v>
      </c>
    </row>
    <row r="27" spans="3:11" x14ac:dyDescent="0.2">
      <c r="C27" s="11" t="s">
        <v>38</v>
      </c>
      <c r="D27" s="13">
        <v>27900</v>
      </c>
      <c r="E27" s="13">
        <v>18100</v>
      </c>
      <c r="F27" s="13">
        <v>22400</v>
      </c>
      <c r="G27" s="13">
        <v>18900</v>
      </c>
      <c r="H27" s="13">
        <v>15800</v>
      </c>
      <c r="I27" s="13">
        <v>15700</v>
      </c>
      <c r="J27" s="13">
        <v>19300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-100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27900</v>
      </c>
      <c r="E33" s="13">
        <v>18100</v>
      </c>
      <c r="F33" s="13">
        <v>15900</v>
      </c>
      <c r="G33" s="13">
        <v>18900</v>
      </c>
      <c r="H33" s="13">
        <v>15800</v>
      </c>
      <c r="I33" s="13">
        <v>15700</v>
      </c>
      <c r="J33" s="13">
        <v>19300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18100</v>
      </c>
      <c r="F35" s="13">
        <v>15900</v>
      </c>
      <c r="G35" s="13">
        <v>18900</v>
      </c>
      <c r="H35" s="13">
        <v>15800</v>
      </c>
      <c r="I35" s="13">
        <v>15700</v>
      </c>
      <c r="J35" s="13">
        <v>19300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53600</v>
      </c>
      <c r="F41" s="13">
        <v>151700</v>
      </c>
      <c r="G41" s="13">
        <v>103600</v>
      </c>
      <c r="H41" s="13">
        <v>29900</v>
      </c>
      <c r="I41" s="13">
        <v>38900</v>
      </c>
      <c r="J41" s="13">
        <v>34400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110600</v>
      </c>
      <c r="F43" s="13">
        <v>171600</v>
      </c>
      <c r="G43" s="13">
        <v>92000</v>
      </c>
      <c r="H43" s="13">
        <v>92000</v>
      </c>
      <c r="I43" s="13">
        <v>113600</v>
      </c>
      <c r="J43" s="13">
        <v>154000</v>
      </c>
      <c r="K43" s="13">
        <v>95500</v>
      </c>
    </row>
    <row r="44" spans="2:11" x14ac:dyDescent="0.2">
      <c r="C44" s="11" t="s">
        <v>52</v>
      </c>
      <c r="D44" s="13">
        <v>1652500</v>
      </c>
      <c r="E44" s="13">
        <v>1580300</v>
      </c>
      <c r="F44" s="13">
        <v>1414600</v>
      </c>
      <c r="G44" s="13">
        <v>1455800</v>
      </c>
      <c r="H44" s="13">
        <v>1379500</v>
      </c>
      <c r="I44" s="13">
        <v>1286600</v>
      </c>
      <c r="J44" s="13">
        <v>1215900</v>
      </c>
      <c r="K44" s="13">
        <v>1225200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13800</v>
      </c>
      <c r="E47" s="13">
        <v>22100</v>
      </c>
      <c r="F47" s="13">
        <v>20500</v>
      </c>
      <c r="G47" s="13">
        <v>23000</v>
      </c>
      <c r="H47" s="13">
        <v>22900</v>
      </c>
      <c r="I47" s="13">
        <v>24200</v>
      </c>
      <c r="J47" s="13">
        <v>28000</v>
      </c>
      <c r="K47" s="13">
        <v>26500</v>
      </c>
    </row>
    <row r="48" spans="2:11" x14ac:dyDescent="0.2">
      <c r="C48" s="11" t="s">
        <v>56</v>
      </c>
      <c r="D48" s="13">
        <v>28900</v>
      </c>
      <c r="E48" s="13">
        <v>25900</v>
      </c>
      <c r="F48" s="13">
        <v>26800</v>
      </c>
      <c r="G48" s="13">
        <v>25300</v>
      </c>
      <c r="H48" s="13">
        <v>22300</v>
      </c>
      <c r="I48" s="13">
        <v>22300</v>
      </c>
      <c r="J48" s="13">
        <v>22300</v>
      </c>
      <c r="K48" s="13">
        <v>21800</v>
      </c>
    </row>
    <row r="49" spans="3:11" x14ac:dyDescent="0.2">
      <c r="C49" s="11" t="s">
        <v>57</v>
      </c>
      <c r="D49" s="13">
        <v>16400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18100</v>
      </c>
      <c r="F52" s="13">
        <v>18400</v>
      </c>
      <c r="G52" s="13">
        <v>29600</v>
      </c>
      <c r="H52" s="13">
        <v>30100</v>
      </c>
      <c r="I52" s="13">
        <v>30400</v>
      </c>
      <c r="J52" s="13">
        <v>30900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1970500</v>
      </c>
      <c r="E54" s="13">
        <v>1894400</v>
      </c>
      <c r="F54" s="13">
        <v>1864800</v>
      </c>
      <c r="G54" s="13">
        <v>1784700</v>
      </c>
      <c r="H54" s="13">
        <v>1631400</v>
      </c>
      <c r="I54" s="13">
        <v>1572300</v>
      </c>
      <c r="J54" s="13">
        <v>1548500</v>
      </c>
      <c r="K54" s="13">
        <v>1497200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118800</v>
      </c>
      <c r="F57" s="13">
        <v>117200</v>
      </c>
      <c r="G57" s="13">
        <v>120600</v>
      </c>
      <c r="H57" s="13">
        <v>113100</v>
      </c>
      <c r="I57" s="13">
        <v>94400</v>
      </c>
      <c r="J57" s="13">
        <v>103200</v>
      </c>
      <c r="K57" s="13">
        <v>110200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57400</v>
      </c>
      <c r="I58" s="13">
        <v>57200</v>
      </c>
      <c r="J58" s="13">
        <v>57100</v>
      </c>
      <c r="K58" s="13">
        <v>56900</v>
      </c>
    </row>
    <row r="59" spans="3:11" x14ac:dyDescent="0.2">
      <c r="C59" s="11" t="s">
        <v>67</v>
      </c>
      <c r="D59" s="13">
        <v>41500</v>
      </c>
      <c r="E59" s="13">
        <v>37500</v>
      </c>
      <c r="F59" s="13">
        <v>26400</v>
      </c>
      <c r="G59" s="13">
        <v>30600</v>
      </c>
      <c r="H59" s="13">
        <v>29700</v>
      </c>
      <c r="I59" s="13">
        <v>26700</v>
      </c>
      <c r="J59" s="13">
        <v>22200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828000</v>
      </c>
      <c r="E61" s="13">
        <v>818300</v>
      </c>
      <c r="F61" s="13">
        <v>807700</v>
      </c>
      <c r="G61" s="13">
        <v>774200</v>
      </c>
      <c r="H61" s="13">
        <v>613200</v>
      </c>
      <c r="I61" s="13">
        <v>606400</v>
      </c>
      <c r="J61" s="13">
        <v>580700</v>
      </c>
      <c r="K61" s="13">
        <v>565700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1154600</v>
      </c>
      <c r="E66" s="13">
        <v>1108000</v>
      </c>
      <c r="F66" s="13">
        <v>1117500</v>
      </c>
      <c r="G66" s="13">
        <v>1061700</v>
      </c>
      <c r="H66" s="13">
        <v>938100</v>
      </c>
      <c r="I66" s="13">
        <v>900600</v>
      </c>
      <c r="J66" s="13">
        <v>894300</v>
      </c>
      <c r="K66" s="13">
        <v>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48200</v>
      </c>
      <c r="K70" s="13">
        <v>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519300</v>
      </c>
      <c r="E72" s="13">
        <v>491400</v>
      </c>
      <c r="F72" s="13">
        <v>473300</v>
      </c>
      <c r="G72" s="13">
        <v>457400</v>
      </c>
      <c r="H72" s="13">
        <v>438600</v>
      </c>
      <c r="I72" s="13">
        <v>422800</v>
      </c>
      <c r="J72" s="13">
        <v>407200</v>
      </c>
      <c r="K72" s="13">
        <v>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816000</v>
      </c>
      <c r="E76" s="13">
        <v>786400</v>
      </c>
      <c r="F76" s="13">
        <v>747300</v>
      </c>
      <c r="G76" s="13">
        <v>723000</v>
      </c>
      <c r="H76" s="13">
        <v>645200</v>
      </c>
      <c r="I76" s="13">
        <v>623500</v>
      </c>
      <c r="J76" s="13">
        <v>606000</v>
      </c>
      <c r="K76" s="13">
        <v>583400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27900</v>
      </c>
      <c r="E81" s="13">
        <v>18100</v>
      </c>
      <c r="F81" s="13">
        <v>15900</v>
      </c>
      <c r="G81" s="13">
        <v>18900</v>
      </c>
      <c r="H81" s="13">
        <v>15800</v>
      </c>
      <c r="I81" s="13">
        <v>15700</v>
      </c>
      <c r="J81" s="13">
        <v>19300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2700</v>
      </c>
      <c r="H83" s="13">
        <v>2400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-31200</v>
      </c>
      <c r="F89" s="13">
        <v>13500</v>
      </c>
      <c r="G89" s="13">
        <v>-26700</v>
      </c>
      <c r="H89" s="13">
        <v>-16000</v>
      </c>
      <c r="I89" s="13">
        <v>-23300</v>
      </c>
      <c r="J89" s="13">
        <v>7700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</v>
      </c>
      <c r="F91" s="13">
        <v>-2800</v>
      </c>
      <c r="G91" s="13">
        <v>-4100</v>
      </c>
      <c r="H91" s="13">
        <v>-900</v>
      </c>
      <c r="I91" s="13">
        <v>-1000</v>
      </c>
      <c r="J91" s="13">
        <v>10100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-97700</v>
      </c>
      <c r="F94" s="13">
        <v>-4700</v>
      </c>
      <c r="G94" s="13">
        <v>-6000</v>
      </c>
      <c r="H94" s="13">
        <v>-2200</v>
      </c>
      <c r="I94" s="13">
        <v>3200</v>
      </c>
      <c r="J94" s="13">
        <v>-11800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30700</v>
      </c>
      <c r="F100" s="13">
        <v>39300</v>
      </c>
      <c r="G100" s="13">
        <v>106400</v>
      </c>
      <c r="H100" s="13">
        <v>9300</v>
      </c>
      <c r="I100" s="13">
        <v>24500</v>
      </c>
      <c r="J100" s="13">
        <v>13400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-98100</v>
      </c>
      <c r="F102" s="13">
        <v>48100</v>
      </c>
      <c r="G102" s="13">
        <v>73700</v>
      </c>
      <c r="H102" s="13">
        <v>-9000</v>
      </c>
      <c r="I102" s="13">
        <v>4500</v>
      </c>
      <c r="J102" s="13">
        <v>9200</v>
      </c>
      <c r="K102" s="13">
        <v>-5400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100</v>
      </c>
      <c r="H8" s="13">
        <v>100</v>
      </c>
      <c r="I8" s="13">
        <v>200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500</v>
      </c>
      <c r="I17" s="13">
        <v>1800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0</v>
      </c>
      <c r="H18" s="13">
        <v>-400</v>
      </c>
      <c r="I18" s="13">
        <v>-1600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-300</v>
      </c>
      <c r="I21" s="13">
        <v>-1600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-500</v>
      </c>
      <c r="I23" s="13">
        <v>-1700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-300</v>
      </c>
      <c r="I26" s="13">
        <v>-1200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-300</v>
      </c>
      <c r="I27" s="13">
        <v>-1200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-300</v>
      </c>
      <c r="I33" s="13">
        <v>-1200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-300</v>
      </c>
      <c r="I35" s="13">
        <v>-1200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>
        <v>400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>
        <v>500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 t="s">
        <v>92</v>
      </c>
      <c r="G48" s="13" t="s">
        <v>92</v>
      </c>
      <c r="H48" s="13">
        <v>600</v>
      </c>
      <c r="I48" s="13">
        <v>5200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12800</v>
      </c>
      <c r="F54" s="13" t="s">
        <v>92</v>
      </c>
      <c r="G54" s="13" t="s">
        <v>92</v>
      </c>
      <c r="H54" s="13">
        <v>1100</v>
      </c>
      <c r="I54" s="13">
        <v>5400</v>
      </c>
      <c r="J54" s="13">
        <v>7000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300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2100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1100</v>
      </c>
      <c r="E59" s="13">
        <v>900</v>
      </c>
      <c r="F59" s="13" t="s">
        <v>92</v>
      </c>
      <c r="G59" s="13" t="s">
        <v>92</v>
      </c>
      <c r="H59" s="13">
        <v>700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>
        <v>1100</v>
      </c>
      <c r="I60" s="13">
        <v>4800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11800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13200</v>
      </c>
      <c r="F66" s="13" t="s">
        <v>92</v>
      </c>
      <c r="G66" s="13" t="s">
        <v>92</v>
      </c>
      <c r="H66" s="13">
        <v>1400</v>
      </c>
      <c r="I66" s="13">
        <v>5500</v>
      </c>
      <c r="J66" s="13">
        <v>6100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 t="s">
        <v>92</v>
      </c>
      <c r="G72" s="13" t="s">
        <v>92</v>
      </c>
      <c r="H72" s="13">
        <v>-16100</v>
      </c>
      <c r="I72" s="13">
        <v>-15800</v>
      </c>
      <c r="J72" s="13">
        <v>-14600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 t="s">
        <v>92</v>
      </c>
      <c r="G76" s="13" t="s">
        <v>92</v>
      </c>
      <c r="H76" s="13">
        <v>-300</v>
      </c>
      <c r="I76" s="13">
        <v>-100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-300</v>
      </c>
      <c r="I81" s="13">
        <v>-1200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-800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1800</v>
      </c>
      <c r="I94" s="13">
        <v>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-600</v>
      </c>
      <c r="I100" s="13">
        <v>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300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-14700</v>
      </c>
      <c r="G14" s="13">
        <v>0</v>
      </c>
      <c r="H14" s="13">
        <v>-8900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-13900</v>
      </c>
      <c r="G17" s="13">
        <v>300</v>
      </c>
      <c r="H17" s="13">
        <v>-8300</v>
      </c>
      <c r="I17" s="13">
        <v>1600</v>
      </c>
      <c r="J17" s="13">
        <v>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13900</v>
      </c>
      <c r="G18" s="13">
        <v>-200</v>
      </c>
      <c r="H18" s="13">
        <v>8300</v>
      </c>
      <c r="I18" s="13">
        <v>-1600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-12200</v>
      </c>
      <c r="G20" s="13">
        <v>-400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1900</v>
      </c>
      <c r="G21" s="13">
        <v>-400</v>
      </c>
      <c r="H21" s="13">
        <v>8800</v>
      </c>
      <c r="I21" s="13">
        <v>-1300</v>
      </c>
      <c r="J21" s="13">
        <v>-400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-2800</v>
      </c>
      <c r="F23" s="13">
        <v>1700</v>
      </c>
      <c r="G23" s="13">
        <v>-600</v>
      </c>
      <c r="H23" s="13">
        <v>8600</v>
      </c>
      <c r="I23" s="13">
        <v>-1700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-2800</v>
      </c>
      <c r="F26" s="13">
        <v>1700</v>
      </c>
      <c r="G26" s="13">
        <v>-600</v>
      </c>
      <c r="H26" s="13">
        <v>8600</v>
      </c>
      <c r="I26" s="13">
        <v>-1700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1700</v>
      </c>
      <c r="G27" s="13">
        <v>-600</v>
      </c>
      <c r="H27" s="13">
        <v>9000</v>
      </c>
      <c r="I27" s="13">
        <v>-2100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12200</v>
      </c>
      <c r="G32" s="13">
        <v>400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1700</v>
      </c>
      <c r="G33" s="13">
        <v>-600</v>
      </c>
      <c r="H33" s="13">
        <v>9000</v>
      </c>
      <c r="I33" s="13">
        <v>-2100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1700</v>
      </c>
      <c r="G35" s="13">
        <v>-600</v>
      </c>
      <c r="H35" s="13">
        <v>9000</v>
      </c>
      <c r="I35" s="13">
        <v>-2100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600</v>
      </c>
      <c r="I41" s="13">
        <v>2700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600</v>
      </c>
      <c r="I46" s="13">
        <v>2800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2100</v>
      </c>
      <c r="E47" s="13">
        <v>3100</v>
      </c>
      <c r="F47" s="13">
        <v>5500</v>
      </c>
      <c r="G47" s="13">
        <v>8900</v>
      </c>
      <c r="H47" s="13">
        <v>9200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4900</v>
      </c>
      <c r="F52" s="13">
        <v>5000</v>
      </c>
      <c r="G52" s="13">
        <v>5200</v>
      </c>
      <c r="H52" s="13">
        <v>5400</v>
      </c>
      <c r="I52" s="13">
        <v>5600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8100</v>
      </c>
      <c r="F54" s="13">
        <v>10800</v>
      </c>
      <c r="G54" s="13">
        <v>14600</v>
      </c>
      <c r="H54" s="13">
        <v>15300</v>
      </c>
      <c r="I54" s="13">
        <v>9100</v>
      </c>
      <c r="J54" s="13">
        <v>7600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1200</v>
      </c>
      <c r="H57" s="13">
        <v>1300</v>
      </c>
      <c r="I57" s="13">
        <v>1600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1600</v>
      </c>
      <c r="G60" s="13">
        <v>1300</v>
      </c>
      <c r="H60" s="13">
        <v>1400</v>
      </c>
      <c r="I60" s="13">
        <v>2000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1600</v>
      </c>
      <c r="G66" s="13">
        <v>1300</v>
      </c>
      <c r="H66" s="13">
        <v>1400</v>
      </c>
      <c r="I66" s="13" t="s">
        <v>92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-62500</v>
      </c>
      <c r="F72" s="13">
        <v>-59700</v>
      </c>
      <c r="G72" s="13">
        <v>-50800</v>
      </c>
      <c r="H72" s="13">
        <v>-50200</v>
      </c>
      <c r="I72" s="13">
        <v>-60100</v>
      </c>
      <c r="J72" s="13">
        <v>-61300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5300</v>
      </c>
      <c r="F76" s="13">
        <v>8200</v>
      </c>
      <c r="G76" s="13">
        <v>12200</v>
      </c>
      <c r="H76" s="13">
        <v>12800</v>
      </c>
      <c r="I76" s="13">
        <v>8700</v>
      </c>
      <c r="J76" s="13">
        <v>2700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1700</v>
      </c>
      <c r="G81" s="13">
        <v>-600</v>
      </c>
      <c r="H81" s="13">
        <v>9000</v>
      </c>
      <c r="I81" s="13">
        <v>-2100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-8200</v>
      </c>
      <c r="H89" s="13">
        <v>8800</v>
      </c>
      <c r="I89" s="13">
        <v>-1100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-1000</v>
      </c>
      <c r="H94" s="13">
        <v>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-2800</v>
      </c>
      <c r="I100" s="13">
        <v>2800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-100</v>
      </c>
      <c r="H102" s="13">
        <v>-2100</v>
      </c>
      <c r="I102" s="13">
        <v>1700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478100</v>
      </c>
      <c r="E8" s="13">
        <v>501600</v>
      </c>
      <c r="F8" s="13">
        <v>471200</v>
      </c>
      <c r="G8" s="13">
        <v>453100</v>
      </c>
      <c r="H8" s="13">
        <v>439000</v>
      </c>
      <c r="I8" s="13">
        <v>451500</v>
      </c>
      <c r="J8" s="13">
        <v>437200</v>
      </c>
      <c r="K8" s="13">
        <v>420500</v>
      </c>
    </row>
    <row r="9" spans="1:11" x14ac:dyDescent="0.2">
      <c r="C9" s="11" t="s">
        <v>22</v>
      </c>
      <c r="D9" s="13">
        <v>229700</v>
      </c>
      <c r="E9" s="13">
        <v>238800</v>
      </c>
      <c r="F9" s="13">
        <v>201400</v>
      </c>
      <c r="G9" s="13">
        <v>194700</v>
      </c>
      <c r="H9" s="13">
        <v>187000</v>
      </c>
      <c r="I9" s="13">
        <v>205900</v>
      </c>
      <c r="J9" s="13">
        <v>167300</v>
      </c>
      <c r="K9" s="13">
        <v>174200</v>
      </c>
    </row>
    <row r="10" spans="1:11" x14ac:dyDescent="0.2">
      <c r="C10" s="11" t="s">
        <v>23</v>
      </c>
      <c r="D10" s="13">
        <v>248400</v>
      </c>
      <c r="E10" s="13">
        <v>262800</v>
      </c>
      <c r="F10" s="13">
        <v>269800</v>
      </c>
      <c r="G10" s="13">
        <v>258400</v>
      </c>
      <c r="H10" s="13">
        <v>252000</v>
      </c>
      <c r="I10" s="13">
        <v>245600</v>
      </c>
      <c r="J10" s="13">
        <v>269900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79300</v>
      </c>
      <c r="E15" s="13">
        <v>78600</v>
      </c>
      <c r="F15" s="13">
        <v>78700</v>
      </c>
      <c r="G15" s="13">
        <v>75300</v>
      </c>
      <c r="H15" s="13">
        <v>73000</v>
      </c>
      <c r="I15" s="13">
        <v>75400</v>
      </c>
      <c r="J15" s="13">
        <v>69900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419300</v>
      </c>
      <c r="F17" s="13">
        <v>392400</v>
      </c>
      <c r="G17" s="13">
        <v>367100</v>
      </c>
      <c r="H17" s="13">
        <v>361700</v>
      </c>
      <c r="I17" s="13">
        <v>372500</v>
      </c>
      <c r="J17" s="13">
        <v>357000</v>
      </c>
      <c r="K17" s="13">
        <v>344900</v>
      </c>
    </row>
    <row r="18" spans="3:11" x14ac:dyDescent="0.2">
      <c r="C18" s="11" t="s">
        <v>30</v>
      </c>
      <c r="D18" s="13">
        <v>72100</v>
      </c>
      <c r="E18" s="13">
        <v>82300</v>
      </c>
      <c r="F18" s="13">
        <v>78800</v>
      </c>
      <c r="G18" s="13">
        <v>86000</v>
      </c>
      <c r="H18" s="13">
        <v>77300</v>
      </c>
      <c r="I18" s="13">
        <v>79000</v>
      </c>
      <c r="J18" s="13">
        <v>80200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15200</v>
      </c>
      <c r="F20" s="13">
        <v>13400</v>
      </c>
      <c r="G20" s="13">
        <v>4800</v>
      </c>
      <c r="H20" s="13">
        <v>-6000</v>
      </c>
      <c r="I20" s="13">
        <v>2100</v>
      </c>
      <c r="J20" s="13">
        <v>39500</v>
      </c>
      <c r="K20" s="13">
        <v>20500</v>
      </c>
    </row>
    <row r="21" spans="3:11" x14ac:dyDescent="0.2">
      <c r="C21" s="11" t="s">
        <v>33</v>
      </c>
      <c r="D21" s="13">
        <v>163700</v>
      </c>
      <c r="E21" s="13">
        <v>176100</v>
      </c>
      <c r="F21" s="13">
        <v>170900</v>
      </c>
      <c r="G21" s="13">
        <v>166200</v>
      </c>
      <c r="H21" s="13">
        <v>144300</v>
      </c>
      <c r="I21" s="13">
        <v>156500</v>
      </c>
      <c r="J21" s="13">
        <v>189500</v>
      </c>
      <c r="K21" s="13">
        <v>170800</v>
      </c>
    </row>
    <row r="22" spans="3:11" x14ac:dyDescent="0.2">
      <c r="C22" s="11" t="s">
        <v>34</v>
      </c>
      <c r="D22" s="13">
        <v>36200</v>
      </c>
      <c r="E22" s="13">
        <v>33900</v>
      </c>
      <c r="F22" s="13">
        <v>30400</v>
      </c>
      <c r="G22" s="13">
        <v>29100</v>
      </c>
      <c r="H22" s="13">
        <v>27600</v>
      </c>
      <c r="I22" s="13">
        <v>26400</v>
      </c>
      <c r="J22" s="13">
        <v>37700</v>
      </c>
      <c r="K22" s="13">
        <v>24600</v>
      </c>
    </row>
    <row r="23" spans="3:11" x14ac:dyDescent="0.2">
      <c r="C23" s="11" t="s">
        <v>35</v>
      </c>
      <c r="D23" s="13">
        <v>48200</v>
      </c>
      <c r="E23" s="13">
        <v>63600</v>
      </c>
      <c r="F23" s="13">
        <v>61800</v>
      </c>
      <c r="G23" s="13">
        <v>61700</v>
      </c>
      <c r="H23" s="13">
        <v>43700</v>
      </c>
      <c r="I23" s="13">
        <v>54700</v>
      </c>
      <c r="J23" s="13">
        <v>82000</v>
      </c>
      <c r="K23" s="13">
        <v>71500</v>
      </c>
    </row>
    <row r="24" spans="3:11" x14ac:dyDescent="0.2">
      <c r="C24" s="11" t="s">
        <v>36</v>
      </c>
      <c r="D24" s="13">
        <v>11900</v>
      </c>
      <c r="E24" s="13">
        <v>16800</v>
      </c>
      <c r="F24" s="13">
        <v>12800</v>
      </c>
      <c r="G24" s="13">
        <v>25500</v>
      </c>
      <c r="H24" s="13">
        <v>17700</v>
      </c>
      <c r="I24" s="13">
        <v>22100</v>
      </c>
      <c r="J24" s="13">
        <v>10800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46800</v>
      </c>
      <c r="F26" s="13">
        <v>49000</v>
      </c>
      <c r="G26" s="13">
        <v>36200</v>
      </c>
      <c r="H26" s="13">
        <v>26000</v>
      </c>
      <c r="I26" s="13">
        <v>32600</v>
      </c>
      <c r="J26" s="13">
        <v>71100</v>
      </c>
      <c r="K26" s="13">
        <v>42500</v>
      </c>
    </row>
    <row r="27" spans="3:11" x14ac:dyDescent="0.2">
      <c r="C27" s="11" t="s">
        <v>38</v>
      </c>
      <c r="D27" s="13">
        <v>38400</v>
      </c>
      <c r="E27" s="13">
        <v>76800</v>
      </c>
      <c r="F27" s="13">
        <v>36800</v>
      </c>
      <c r="G27" s="13">
        <v>40100</v>
      </c>
      <c r="H27" s="13">
        <v>26000</v>
      </c>
      <c r="I27" s="13">
        <v>36000</v>
      </c>
      <c r="J27" s="13">
        <v>72800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-15200</v>
      </c>
      <c r="F32" s="13">
        <v>-13400</v>
      </c>
      <c r="G32" s="13">
        <v>-4800</v>
      </c>
      <c r="H32" s="13">
        <v>6000</v>
      </c>
      <c r="I32" s="13">
        <v>-2100</v>
      </c>
      <c r="J32" s="13">
        <v>-39500</v>
      </c>
      <c r="K32" s="13">
        <v>-20500</v>
      </c>
    </row>
    <row r="33" spans="2:11" x14ac:dyDescent="0.2">
      <c r="C33" s="11" t="s">
        <v>44</v>
      </c>
      <c r="D33" s="13">
        <v>38400</v>
      </c>
      <c r="E33" s="13">
        <v>76800</v>
      </c>
      <c r="F33" s="13">
        <v>349100</v>
      </c>
      <c r="G33" s="13">
        <v>40100</v>
      </c>
      <c r="H33" s="13">
        <v>26000</v>
      </c>
      <c r="I33" s="13">
        <v>36000</v>
      </c>
      <c r="J33" s="13">
        <v>72800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76800</v>
      </c>
      <c r="F35" s="13">
        <v>349100</v>
      </c>
      <c r="G35" s="13">
        <v>40100</v>
      </c>
      <c r="H35" s="13">
        <v>26000</v>
      </c>
      <c r="I35" s="13">
        <v>36000</v>
      </c>
      <c r="J35" s="13">
        <v>72800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76000</v>
      </c>
      <c r="F41" s="13">
        <v>47100</v>
      </c>
      <c r="G41" s="13">
        <v>35700</v>
      </c>
      <c r="H41" s="13">
        <v>28900</v>
      </c>
      <c r="I41" s="13">
        <v>29600</v>
      </c>
      <c r="J41" s="13">
        <v>44800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153400</v>
      </c>
      <c r="F43" s="13">
        <v>158200</v>
      </c>
      <c r="G43" s="13">
        <v>145500</v>
      </c>
      <c r="H43" s="13">
        <v>133600</v>
      </c>
      <c r="I43" s="13">
        <v>123800</v>
      </c>
      <c r="J43" s="13">
        <v>124800</v>
      </c>
      <c r="K43" s="13">
        <v>126500</v>
      </c>
    </row>
    <row r="44" spans="2:11" x14ac:dyDescent="0.2">
      <c r="C44" s="11" t="s">
        <v>52</v>
      </c>
      <c r="D44" s="13">
        <v>31500</v>
      </c>
      <c r="E44" s="13">
        <v>38700</v>
      </c>
      <c r="F44" s="13">
        <v>37000</v>
      </c>
      <c r="G44" s="13">
        <v>36000</v>
      </c>
      <c r="H44" s="13">
        <v>35500</v>
      </c>
      <c r="I44" s="13">
        <v>35100</v>
      </c>
      <c r="J44" s="13">
        <v>31500</v>
      </c>
      <c r="K44" s="13">
        <v>30400</v>
      </c>
    </row>
    <row r="45" spans="2:11" x14ac:dyDescent="0.2">
      <c r="C45" s="11" t="s">
        <v>53</v>
      </c>
      <c r="D45" s="13">
        <v>1019700</v>
      </c>
      <c r="E45" s="13">
        <v>70400</v>
      </c>
      <c r="F45" s="13">
        <v>65400</v>
      </c>
      <c r="G45" s="13">
        <v>62000</v>
      </c>
      <c r="H45" s="13">
        <v>54100</v>
      </c>
      <c r="I45" s="13">
        <v>48800</v>
      </c>
      <c r="J45" s="13">
        <v>43600</v>
      </c>
      <c r="K45" s="13">
        <v>42300</v>
      </c>
    </row>
    <row r="46" spans="2:11" x14ac:dyDescent="0.2">
      <c r="C46" s="11" t="s">
        <v>54</v>
      </c>
      <c r="D46" s="13">
        <v>1233800</v>
      </c>
      <c r="E46" s="13">
        <v>338500</v>
      </c>
      <c r="F46" s="13">
        <v>307600</v>
      </c>
      <c r="G46" s="13">
        <v>279200</v>
      </c>
      <c r="H46" s="13">
        <v>252000</v>
      </c>
      <c r="I46" s="13">
        <v>237300</v>
      </c>
      <c r="J46" s="13">
        <v>244700</v>
      </c>
      <c r="K46" s="13">
        <v>227500</v>
      </c>
    </row>
    <row r="47" spans="2:11" x14ac:dyDescent="0.2">
      <c r="C47" s="11" t="s">
        <v>55</v>
      </c>
      <c r="D47" s="13">
        <v>9100</v>
      </c>
      <c r="E47" s="13">
        <v>9400</v>
      </c>
      <c r="F47" s="13">
        <v>9500</v>
      </c>
      <c r="G47" s="13">
        <v>9500</v>
      </c>
      <c r="H47" s="13">
        <v>9200</v>
      </c>
      <c r="I47" s="13">
        <v>8900</v>
      </c>
      <c r="J47" s="13">
        <v>8800</v>
      </c>
      <c r="K47" s="13">
        <v>9100</v>
      </c>
    </row>
    <row r="48" spans="2:11" x14ac:dyDescent="0.2">
      <c r="C48" s="11" t="s">
        <v>56</v>
      </c>
      <c r="D48" s="13">
        <v>3760000</v>
      </c>
      <c r="E48" s="13">
        <v>4644400</v>
      </c>
      <c r="F48" s="13">
        <v>4659600</v>
      </c>
      <c r="G48" s="13">
        <v>4611600</v>
      </c>
      <c r="H48" s="13">
        <v>4408300</v>
      </c>
      <c r="I48" s="13">
        <v>4346600</v>
      </c>
      <c r="J48" s="13">
        <v>4346500</v>
      </c>
      <c r="K48" s="13">
        <v>4164700</v>
      </c>
    </row>
    <row r="49" spans="3:11" x14ac:dyDescent="0.2">
      <c r="C49" s="11" t="s">
        <v>57</v>
      </c>
      <c r="D49" s="13">
        <v>2880200</v>
      </c>
      <c r="E49" s="13">
        <v>2971700</v>
      </c>
      <c r="F49" s="13">
        <v>2982800</v>
      </c>
      <c r="G49" s="13">
        <v>3007400</v>
      </c>
      <c r="H49" s="13">
        <v>2915800</v>
      </c>
      <c r="I49" s="13">
        <v>2895800</v>
      </c>
      <c r="J49" s="13">
        <v>2913400</v>
      </c>
      <c r="K49" s="13">
        <v>2928200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61300</v>
      </c>
      <c r="F52" s="13">
        <v>49400</v>
      </c>
      <c r="G52" s="13">
        <v>47600</v>
      </c>
      <c r="H52" s="13">
        <v>49600</v>
      </c>
      <c r="I52" s="13">
        <v>49900</v>
      </c>
      <c r="J52" s="13">
        <v>45800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7936300</v>
      </c>
      <c r="E54" s="13">
        <v>8025300</v>
      </c>
      <c r="F54" s="13">
        <v>8009000</v>
      </c>
      <c r="G54" s="13">
        <v>7955400</v>
      </c>
      <c r="H54" s="13">
        <v>7634900</v>
      </c>
      <c r="I54" s="13">
        <v>7538600</v>
      </c>
      <c r="J54" s="13">
        <v>7559300</v>
      </c>
      <c r="K54" s="13">
        <v>7340700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52400</v>
      </c>
      <c r="F57" s="13">
        <v>60600</v>
      </c>
      <c r="G57" s="13">
        <v>59100</v>
      </c>
      <c r="H57" s="13">
        <v>60200</v>
      </c>
      <c r="I57" s="13">
        <v>62800</v>
      </c>
      <c r="J57" s="13">
        <v>69600</v>
      </c>
      <c r="K57" s="13">
        <v>70300</v>
      </c>
    </row>
    <row r="58" spans="3:11" x14ac:dyDescent="0.2">
      <c r="C58" s="11" t="s">
        <v>66</v>
      </c>
      <c r="D58" s="13">
        <v>42700</v>
      </c>
      <c r="E58" s="13">
        <v>51200</v>
      </c>
      <c r="F58" s="13">
        <v>50800</v>
      </c>
      <c r="G58" s="13">
        <v>48300</v>
      </c>
      <c r="H58" s="13">
        <v>45500</v>
      </c>
      <c r="I58" s="13">
        <v>42800</v>
      </c>
      <c r="J58" s="13">
        <v>40000</v>
      </c>
      <c r="K58" s="13">
        <v>34800</v>
      </c>
    </row>
    <row r="59" spans="3:11" x14ac:dyDescent="0.2">
      <c r="C59" s="11" t="s">
        <v>67</v>
      </c>
      <c r="D59" s="13">
        <v>426300</v>
      </c>
      <c r="E59" s="13">
        <v>147600</v>
      </c>
      <c r="F59" s="13">
        <v>144500</v>
      </c>
      <c r="G59" s="13">
        <v>152800</v>
      </c>
      <c r="H59" s="13">
        <v>142900</v>
      </c>
      <c r="I59" s="13">
        <v>131500</v>
      </c>
      <c r="J59" s="13">
        <v>141400</v>
      </c>
      <c r="K59" s="13">
        <v>144100</v>
      </c>
    </row>
    <row r="60" spans="3:11" x14ac:dyDescent="0.2">
      <c r="C60" s="11" t="s">
        <v>68</v>
      </c>
      <c r="D60" s="13">
        <v>511200</v>
      </c>
      <c r="E60" s="13">
        <v>251200</v>
      </c>
      <c r="F60" s="13">
        <v>256000</v>
      </c>
      <c r="G60" s="13">
        <v>260200</v>
      </c>
      <c r="H60" s="13">
        <v>248600</v>
      </c>
      <c r="I60" s="13">
        <v>237100</v>
      </c>
      <c r="J60" s="13">
        <v>251000</v>
      </c>
      <c r="K60" s="13">
        <v>249300</v>
      </c>
    </row>
    <row r="61" spans="3:11" x14ac:dyDescent="0.2">
      <c r="C61" s="11" t="s">
        <v>69</v>
      </c>
      <c r="D61" s="13">
        <v>3342300</v>
      </c>
      <c r="E61" s="13">
        <v>3608800</v>
      </c>
      <c r="F61" s="13">
        <v>3530300</v>
      </c>
      <c r="G61" s="13">
        <v>3424800</v>
      </c>
      <c r="H61" s="13">
        <v>3205700</v>
      </c>
      <c r="I61" s="13">
        <v>3070900</v>
      </c>
      <c r="J61" s="13">
        <v>3040000</v>
      </c>
      <c r="K61" s="13">
        <v>2836100</v>
      </c>
    </row>
    <row r="62" spans="3:11" x14ac:dyDescent="0.2">
      <c r="C62" s="11" t="s">
        <v>70</v>
      </c>
      <c r="D62" s="13">
        <v>838800</v>
      </c>
      <c r="E62" s="13">
        <v>881600</v>
      </c>
      <c r="F62" s="13">
        <v>872000</v>
      </c>
      <c r="G62" s="13">
        <v>1174200</v>
      </c>
      <c r="H62" s="13">
        <v>1149000</v>
      </c>
      <c r="I62" s="13">
        <v>1139100</v>
      </c>
      <c r="J62" s="13">
        <v>1120700</v>
      </c>
      <c r="K62" s="13">
        <v>1131200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4855600</v>
      </c>
      <c r="E66" s="13">
        <v>4907500</v>
      </c>
      <c r="F66" s="13">
        <v>4855300</v>
      </c>
      <c r="G66" s="13">
        <v>5044600</v>
      </c>
      <c r="H66" s="13">
        <v>4792700</v>
      </c>
      <c r="I66" s="13">
        <v>4637000</v>
      </c>
      <c r="J66" s="13">
        <v>4606400</v>
      </c>
      <c r="K66" s="13">
        <v>4389800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1458800</v>
      </c>
      <c r="E72" s="13">
        <v>1420400</v>
      </c>
      <c r="F72" s="13">
        <v>1343600</v>
      </c>
      <c r="G72" s="13">
        <v>994500</v>
      </c>
      <c r="H72" s="13">
        <v>954400</v>
      </c>
      <c r="I72" s="13">
        <v>928400</v>
      </c>
      <c r="J72" s="13">
        <v>892400</v>
      </c>
      <c r="K72" s="13">
        <v>819600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3080800</v>
      </c>
      <c r="E76" s="13">
        <v>3117800</v>
      </c>
      <c r="F76" s="13">
        <v>3153700</v>
      </c>
      <c r="G76" s="13">
        <v>2910800</v>
      </c>
      <c r="H76" s="13">
        <v>2842200</v>
      </c>
      <c r="I76" s="13">
        <v>2901600</v>
      </c>
      <c r="J76" s="13">
        <v>2952900</v>
      </c>
      <c r="K76" s="13">
        <v>2950900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38400</v>
      </c>
      <c r="E81" s="13">
        <v>76800</v>
      </c>
      <c r="F81" s="13">
        <v>349100</v>
      </c>
      <c r="G81" s="13">
        <v>40100</v>
      </c>
      <c r="H81" s="13">
        <v>26000</v>
      </c>
      <c r="I81" s="13">
        <v>36000</v>
      </c>
      <c r="J81" s="13">
        <v>72800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78600</v>
      </c>
      <c r="F83" s="13">
        <v>78700</v>
      </c>
      <c r="G83" s="13">
        <v>75300</v>
      </c>
      <c r="H83" s="13">
        <v>73000</v>
      </c>
      <c r="I83" s="13">
        <v>75400</v>
      </c>
      <c r="J83" s="13">
        <v>69900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144100</v>
      </c>
      <c r="F89" s="13">
        <v>131800</v>
      </c>
      <c r="G89" s="13">
        <v>148500</v>
      </c>
      <c r="H89" s="13">
        <v>120600</v>
      </c>
      <c r="I89" s="13">
        <v>128600</v>
      </c>
      <c r="J89" s="13">
        <v>123300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-48200</v>
      </c>
      <c r="F91" s="13">
        <v>-106100</v>
      </c>
      <c r="G91" s="13">
        <v>25900</v>
      </c>
      <c r="H91" s="13">
        <v>-141000</v>
      </c>
      <c r="I91" s="13">
        <v>-119700</v>
      </c>
      <c r="J91" s="13">
        <v>-116500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-65100</v>
      </c>
      <c r="F94" s="13">
        <v>-104900</v>
      </c>
      <c r="G94" s="13">
        <v>-251400</v>
      </c>
      <c r="H94" s="13">
        <v>-142200</v>
      </c>
      <c r="I94" s="13">
        <v>-67700</v>
      </c>
      <c r="J94" s="13">
        <v>-150600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-85100</v>
      </c>
      <c r="E96" s="13">
        <v>-122300</v>
      </c>
      <c r="F96" s="13">
        <v>-120100</v>
      </c>
      <c r="G96" s="13">
        <v>-116400</v>
      </c>
      <c r="H96" s="13">
        <v>-108800</v>
      </c>
      <c r="I96" s="13">
        <v>-107700</v>
      </c>
      <c r="J96" s="13">
        <v>-105600</v>
      </c>
      <c r="K96" s="13">
        <v>-101900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-48200</v>
      </c>
      <c r="F100" s="13">
        <v>-15600</v>
      </c>
      <c r="G100" s="13">
        <v>101500</v>
      </c>
      <c r="H100" s="13">
        <v>28600</v>
      </c>
      <c r="I100" s="13">
        <v>-76000</v>
      </c>
      <c r="J100" s="13">
        <v>43900</v>
      </c>
      <c r="K100" s="13">
        <v>-55300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300</v>
      </c>
      <c r="H101" s="13">
        <v>200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-19000</v>
      </c>
      <c r="E102" s="13">
        <v>30600</v>
      </c>
      <c r="F102" s="13">
        <v>11400</v>
      </c>
      <c r="G102" s="13">
        <v>0</v>
      </c>
      <c r="H102" s="13">
        <v>6100</v>
      </c>
      <c r="I102" s="13">
        <v>-15100</v>
      </c>
      <c r="J102" s="13">
        <v>16400</v>
      </c>
      <c r="K102" s="13">
        <v>5100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4500</v>
      </c>
      <c r="G8" s="13">
        <v>4900</v>
      </c>
      <c r="H8" s="13">
        <v>5400</v>
      </c>
      <c r="I8" s="13">
        <v>5300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4000</v>
      </c>
      <c r="G9" s="13">
        <v>4200</v>
      </c>
      <c r="H9" s="13">
        <v>5000</v>
      </c>
      <c r="I9" s="13">
        <v>4600</v>
      </c>
      <c r="J9" s="13">
        <v>4400</v>
      </c>
      <c r="K9" s="13">
        <v>3900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500</v>
      </c>
      <c r="G10" s="13">
        <v>700</v>
      </c>
      <c r="H10" s="13">
        <v>400</v>
      </c>
      <c r="I10" s="13">
        <v>700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4700</v>
      </c>
      <c r="G17" s="13">
        <v>5000</v>
      </c>
      <c r="H17" s="13">
        <v>5800</v>
      </c>
      <c r="I17" s="13">
        <v>5500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-200</v>
      </c>
      <c r="G18" s="13">
        <v>-100</v>
      </c>
      <c r="H18" s="13">
        <v>-400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200</v>
      </c>
      <c r="G21" s="13">
        <v>300</v>
      </c>
      <c r="H21" s="13">
        <v>0</v>
      </c>
      <c r="I21" s="13">
        <v>200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-200</v>
      </c>
      <c r="H23" s="13">
        <v>-500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-200</v>
      </c>
      <c r="H26" s="13">
        <v>-500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-200</v>
      </c>
      <c r="H27" s="13">
        <v>-500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-200</v>
      </c>
      <c r="H33" s="13">
        <v>-500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-200</v>
      </c>
      <c r="H35" s="13">
        <v>-500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500</v>
      </c>
      <c r="H41" s="13">
        <v>300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2600</v>
      </c>
      <c r="G43" s="13">
        <v>2900</v>
      </c>
      <c r="H43" s="13">
        <v>3400</v>
      </c>
      <c r="I43" s="13">
        <v>3200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3400</v>
      </c>
      <c r="G44" s="13">
        <v>3200</v>
      </c>
      <c r="H44" s="13">
        <v>3300</v>
      </c>
      <c r="I44" s="13">
        <v>3400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600</v>
      </c>
      <c r="H45" s="13">
        <v>600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6900</v>
      </c>
      <c r="E46" s="13">
        <v>6800</v>
      </c>
      <c r="F46" s="13">
        <v>7400</v>
      </c>
      <c r="G46" s="13">
        <v>7200</v>
      </c>
      <c r="H46" s="13">
        <v>7600</v>
      </c>
      <c r="I46" s="13">
        <v>7400</v>
      </c>
      <c r="J46" s="13">
        <v>6300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5700</v>
      </c>
      <c r="G48" s="13">
        <v>6100</v>
      </c>
      <c r="H48" s="13">
        <v>6400</v>
      </c>
      <c r="I48" s="13">
        <v>6500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13000</v>
      </c>
      <c r="F54" s="13">
        <v>13900</v>
      </c>
      <c r="G54" s="13">
        <v>14000</v>
      </c>
      <c r="H54" s="13">
        <v>14800</v>
      </c>
      <c r="I54" s="13">
        <v>14800</v>
      </c>
      <c r="J54" s="13">
        <v>13600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1700</v>
      </c>
      <c r="H57" s="13">
        <v>2600</v>
      </c>
      <c r="I57" s="13">
        <v>2100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2600</v>
      </c>
      <c r="G58" s="13">
        <v>5700</v>
      </c>
      <c r="H58" s="13">
        <v>5400</v>
      </c>
      <c r="I58" s="13">
        <v>3500</v>
      </c>
      <c r="J58" s="13">
        <v>2400</v>
      </c>
      <c r="K58" s="13">
        <v>2800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700</v>
      </c>
      <c r="G59" s="13">
        <v>800</v>
      </c>
      <c r="H59" s="13">
        <v>800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4900</v>
      </c>
      <c r="G60" s="13">
        <v>8200</v>
      </c>
      <c r="H60" s="13">
        <v>8800</v>
      </c>
      <c r="I60" s="13">
        <v>6300</v>
      </c>
      <c r="J60" s="13">
        <v>4800</v>
      </c>
      <c r="K60" s="13">
        <v>5800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4000</v>
      </c>
      <c r="G61" s="13">
        <v>400</v>
      </c>
      <c r="H61" s="13">
        <v>400</v>
      </c>
      <c r="I61" s="13">
        <v>2300</v>
      </c>
      <c r="J61" s="13">
        <v>2400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8100</v>
      </c>
      <c r="F66" s="13">
        <v>8900</v>
      </c>
      <c r="G66" s="13">
        <v>8600</v>
      </c>
      <c r="H66" s="13">
        <v>9300</v>
      </c>
      <c r="I66" s="13">
        <v>8700</v>
      </c>
      <c r="J66" s="13">
        <v>7400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-3500</v>
      </c>
      <c r="G72" s="13">
        <v>-3200</v>
      </c>
      <c r="H72" s="13">
        <v>-3000</v>
      </c>
      <c r="I72" s="13">
        <v>-2400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4900</v>
      </c>
      <c r="F76" s="13">
        <v>5100</v>
      </c>
      <c r="G76" s="13">
        <v>5400</v>
      </c>
      <c r="H76" s="13">
        <v>5500</v>
      </c>
      <c r="I76" s="13">
        <v>6100</v>
      </c>
      <c r="J76" s="13">
        <v>6300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-200</v>
      </c>
      <c r="H81" s="13">
        <v>-500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0</v>
      </c>
      <c r="H89" s="13">
        <v>300</v>
      </c>
      <c r="I89" s="13">
        <v>-700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-500</v>
      </c>
      <c r="J91" s="13">
        <v>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400</v>
      </c>
      <c r="G100" s="13">
        <v>300</v>
      </c>
      <c r="H100" s="13">
        <v>0</v>
      </c>
      <c r="I100" s="13">
        <v>1000</v>
      </c>
      <c r="J100" s="13">
        <v>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400</v>
      </c>
      <c r="G102" s="13">
        <v>200</v>
      </c>
      <c r="H102" s="13">
        <v>100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4700</v>
      </c>
      <c r="E8" s="13">
        <v>6000</v>
      </c>
      <c r="F8" s="13">
        <v>300</v>
      </c>
      <c r="G8" s="13">
        <v>6900</v>
      </c>
      <c r="H8" s="13">
        <v>3800</v>
      </c>
      <c r="I8" s="13">
        <v>2700</v>
      </c>
      <c r="J8" s="13">
        <v>13300</v>
      </c>
      <c r="K8" s="13">
        <v>5400</v>
      </c>
    </row>
    <row r="9" spans="1:11" x14ac:dyDescent="0.2">
      <c r="C9" s="11" t="s">
        <v>22</v>
      </c>
      <c r="D9" s="13">
        <v>3200</v>
      </c>
      <c r="E9" s="13">
        <v>4300</v>
      </c>
      <c r="F9" s="13">
        <v>-900</v>
      </c>
      <c r="G9" s="13">
        <v>5400</v>
      </c>
      <c r="H9" s="13">
        <v>3000</v>
      </c>
      <c r="I9" s="13">
        <v>2300</v>
      </c>
      <c r="J9" s="13">
        <v>10700</v>
      </c>
      <c r="K9" s="13">
        <v>4300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1200</v>
      </c>
      <c r="G10" s="13">
        <v>1500</v>
      </c>
      <c r="H10" s="13">
        <v>800</v>
      </c>
      <c r="I10" s="13">
        <v>400</v>
      </c>
      <c r="J10" s="13">
        <v>2600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700</v>
      </c>
      <c r="H12" s="13">
        <v>500</v>
      </c>
      <c r="I12" s="13">
        <v>400</v>
      </c>
      <c r="J12" s="13">
        <v>1800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6700</v>
      </c>
      <c r="F17" s="13">
        <v>-100</v>
      </c>
      <c r="G17" s="13">
        <v>8200</v>
      </c>
      <c r="H17" s="13">
        <v>5100</v>
      </c>
      <c r="I17" s="13">
        <v>4500</v>
      </c>
      <c r="J17" s="13">
        <v>19300</v>
      </c>
      <c r="K17" s="13">
        <v>6900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400</v>
      </c>
      <c r="G18" s="13">
        <v>-1300</v>
      </c>
      <c r="H18" s="13">
        <v>-1300</v>
      </c>
      <c r="I18" s="13">
        <v>-1800</v>
      </c>
      <c r="J18" s="13">
        <v>-6000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200</v>
      </c>
      <c r="G20" s="13">
        <v>-200</v>
      </c>
      <c r="H20" s="13">
        <v>-100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900</v>
      </c>
      <c r="G21" s="13">
        <v>-1000</v>
      </c>
      <c r="H21" s="13">
        <v>-1100</v>
      </c>
      <c r="I21" s="13">
        <v>-1400</v>
      </c>
      <c r="J21" s="13">
        <v>-4900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700</v>
      </c>
      <c r="G23" s="13">
        <v>-1500</v>
      </c>
      <c r="H23" s="13">
        <v>-1500</v>
      </c>
      <c r="I23" s="13">
        <v>-1700</v>
      </c>
      <c r="J23" s="13">
        <v>-6300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800</v>
      </c>
      <c r="G26" s="13">
        <v>-1600</v>
      </c>
      <c r="H26" s="13">
        <v>-1500</v>
      </c>
      <c r="I26" s="13">
        <v>-1700</v>
      </c>
      <c r="J26" s="13">
        <v>-6300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1000</v>
      </c>
      <c r="G27" s="13">
        <v>-1300</v>
      </c>
      <c r="H27" s="13">
        <v>-800</v>
      </c>
      <c r="I27" s="13">
        <v>-1000</v>
      </c>
      <c r="J27" s="13">
        <v>-4600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100</v>
      </c>
      <c r="F29" s="13">
        <v>-4900</v>
      </c>
      <c r="G29" s="13" t="s">
        <v>92</v>
      </c>
      <c r="H29" s="13">
        <v>-500</v>
      </c>
      <c r="I29" s="13">
        <v>-600</v>
      </c>
      <c r="J29" s="13">
        <v>-1300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-200</v>
      </c>
      <c r="G32" s="13">
        <v>200</v>
      </c>
      <c r="H32" s="13">
        <v>100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-900</v>
      </c>
      <c r="F33" s="13">
        <v>-3900</v>
      </c>
      <c r="G33" s="13">
        <v>-1300</v>
      </c>
      <c r="H33" s="13">
        <v>-1300</v>
      </c>
      <c r="I33" s="13">
        <v>-1600</v>
      </c>
      <c r="J33" s="13">
        <v>-5800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-900</v>
      </c>
      <c r="F35" s="13">
        <v>-3900</v>
      </c>
      <c r="G35" s="13">
        <v>-1300</v>
      </c>
      <c r="H35" s="13">
        <v>-1300</v>
      </c>
      <c r="I35" s="13">
        <v>-1600</v>
      </c>
      <c r="J35" s="13">
        <v>-5800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2100</v>
      </c>
      <c r="G41" s="13">
        <v>4600</v>
      </c>
      <c r="H41" s="13">
        <v>3100</v>
      </c>
      <c r="I41" s="13">
        <v>2500</v>
      </c>
      <c r="J41" s="13">
        <v>500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>
        <v>3900</v>
      </c>
    </row>
    <row r="43" spans="2:11" x14ac:dyDescent="0.2">
      <c r="C43" s="11" t="s">
        <v>51</v>
      </c>
      <c r="D43" s="13">
        <v>4500</v>
      </c>
      <c r="E43" s="13">
        <v>5700</v>
      </c>
      <c r="F43" s="13">
        <v>6300</v>
      </c>
      <c r="G43" s="13">
        <v>11100</v>
      </c>
      <c r="H43" s="13">
        <v>13100</v>
      </c>
      <c r="I43" s="13">
        <v>13200</v>
      </c>
      <c r="J43" s="13">
        <v>3400</v>
      </c>
      <c r="K43" s="13">
        <v>14900</v>
      </c>
    </row>
    <row r="44" spans="2:11" x14ac:dyDescent="0.2">
      <c r="C44" s="11" t="s">
        <v>52</v>
      </c>
      <c r="D44" s="13">
        <v>4800</v>
      </c>
      <c r="E44" s="13">
        <v>5100</v>
      </c>
      <c r="F44" s="13">
        <v>5000</v>
      </c>
      <c r="G44" s="13">
        <v>6400</v>
      </c>
      <c r="H44" s="13">
        <v>5900</v>
      </c>
      <c r="I44" s="13">
        <v>5600</v>
      </c>
      <c r="J44" s="13">
        <v>10000</v>
      </c>
      <c r="K44" s="13">
        <v>6200</v>
      </c>
    </row>
    <row r="45" spans="2:11" x14ac:dyDescent="0.2">
      <c r="C45" s="11" t="s">
        <v>53</v>
      </c>
      <c r="D45" s="13">
        <v>600</v>
      </c>
      <c r="E45" s="13">
        <v>12000</v>
      </c>
      <c r="F45" s="13">
        <v>11900</v>
      </c>
      <c r="G45" s="13">
        <v>4600</v>
      </c>
      <c r="H45" s="13">
        <v>4700</v>
      </c>
      <c r="I45" s="13">
        <v>4600</v>
      </c>
      <c r="J45" s="13">
        <v>15500</v>
      </c>
      <c r="K45" s="13">
        <v>4500</v>
      </c>
    </row>
    <row r="46" spans="2:11" x14ac:dyDescent="0.2">
      <c r="C46" s="11" t="s">
        <v>54</v>
      </c>
      <c r="D46" s="13">
        <v>13700</v>
      </c>
      <c r="E46" s="13">
        <v>26100</v>
      </c>
      <c r="F46" s="13">
        <v>25300</v>
      </c>
      <c r="G46" s="13">
        <v>26700</v>
      </c>
      <c r="H46" s="13">
        <v>26800</v>
      </c>
      <c r="I46" s="13">
        <v>25900</v>
      </c>
      <c r="J46" s="13">
        <v>26600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1600</v>
      </c>
      <c r="H48" s="13">
        <v>1800</v>
      </c>
      <c r="I48" s="13">
        <v>1700</v>
      </c>
      <c r="J48" s="13">
        <v>1000</v>
      </c>
      <c r="K48" s="13">
        <v>1700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4600</v>
      </c>
      <c r="H49" s="13">
        <v>4100</v>
      </c>
      <c r="I49" s="13">
        <v>4200</v>
      </c>
      <c r="J49" s="13">
        <v>5800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0</v>
      </c>
      <c r="H52" s="13">
        <v>0</v>
      </c>
      <c r="I52" s="13">
        <v>100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30300</v>
      </c>
      <c r="F54" s="13">
        <v>29700</v>
      </c>
      <c r="G54" s="13">
        <v>32900</v>
      </c>
      <c r="H54" s="13">
        <v>32700</v>
      </c>
      <c r="I54" s="13">
        <v>31800</v>
      </c>
      <c r="J54" s="13">
        <v>31900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4000</v>
      </c>
      <c r="G57" s="13">
        <v>5200</v>
      </c>
      <c r="H57" s="13">
        <v>5500</v>
      </c>
      <c r="I57" s="13">
        <v>3700</v>
      </c>
      <c r="J57" s="13">
        <v>2200</v>
      </c>
      <c r="K57" s="13">
        <v>4200</v>
      </c>
    </row>
    <row r="58" spans="3:11" x14ac:dyDescent="0.2">
      <c r="C58" s="11" t="s">
        <v>66</v>
      </c>
      <c r="D58" s="13">
        <v>2600</v>
      </c>
      <c r="E58" s="13">
        <v>4000</v>
      </c>
      <c r="F58" s="13">
        <v>3800</v>
      </c>
      <c r="G58" s="13">
        <v>13500</v>
      </c>
      <c r="H58" s="13">
        <v>12700</v>
      </c>
      <c r="I58" s="13">
        <v>13400</v>
      </c>
      <c r="J58" s="13">
        <v>6100</v>
      </c>
      <c r="K58" s="13">
        <v>15100</v>
      </c>
    </row>
    <row r="59" spans="3:11" x14ac:dyDescent="0.2">
      <c r="C59" s="11" t="s">
        <v>67</v>
      </c>
      <c r="D59" s="13">
        <v>1600</v>
      </c>
      <c r="E59" s="13">
        <v>13500</v>
      </c>
      <c r="F59" s="13">
        <v>14500</v>
      </c>
      <c r="G59" s="13">
        <v>3300</v>
      </c>
      <c r="H59" s="13">
        <v>2200</v>
      </c>
      <c r="I59" s="13">
        <v>2200</v>
      </c>
      <c r="J59" s="13">
        <v>11300</v>
      </c>
      <c r="K59" s="13">
        <v>1800</v>
      </c>
    </row>
    <row r="60" spans="3:11" x14ac:dyDescent="0.2">
      <c r="C60" s="11" t="s">
        <v>68</v>
      </c>
      <c r="D60" s="13">
        <v>6600</v>
      </c>
      <c r="E60" s="13">
        <v>20800</v>
      </c>
      <c r="F60" s="13">
        <v>22200</v>
      </c>
      <c r="G60" s="13">
        <v>22000</v>
      </c>
      <c r="H60" s="13">
        <v>20400</v>
      </c>
      <c r="I60" s="13">
        <v>19200</v>
      </c>
      <c r="J60" s="13">
        <v>19600</v>
      </c>
      <c r="K60" s="13">
        <v>21100</v>
      </c>
    </row>
    <row r="61" spans="3:11" x14ac:dyDescent="0.2">
      <c r="C61" s="11" t="s">
        <v>69</v>
      </c>
      <c r="D61" s="13">
        <v>2600</v>
      </c>
      <c r="E61" s="13">
        <v>3700</v>
      </c>
      <c r="F61" s="13">
        <v>1400</v>
      </c>
      <c r="G61" s="13">
        <v>1200</v>
      </c>
      <c r="H61" s="13">
        <v>2000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500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29800</v>
      </c>
      <c r="F66" s="13">
        <v>29400</v>
      </c>
      <c r="G66" s="13">
        <v>29200</v>
      </c>
      <c r="H66" s="13">
        <v>28400</v>
      </c>
      <c r="I66" s="13">
        <v>26700</v>
      </c>
      <c r="J66" s="13">
        <v>25100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-11000</v>
      </c>
      <c r="F72" s="13">
        <v>-10100</v>
      </c>
      <c r="G72" s="13">
        <v>-6200</v>
      </c>
      <c r="H72" s="13">
        <v>-4900</v>
      </c>
      <c r="I72" s="13">
        <v>-3600</v>
      </c>
      <c r="J72" s="13">
        <v>-2000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500</v>
      </c>
      <c r="F76" s="13">
        <v>400</v>
      </c>
      <c r="G76" s="13">
        <v>3700</v>
      </c>
      <c r="H76" s="13">
        <v>4300</v>
      </c>
      <c r="I76" s="13">
        <v>5100</v>
      </c>
      <c r="J76" s="13">
        <v>6800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-900</v>
      </c>
      <c r="F81" s="13">
        <v>-3900</v>
      </c>
      <c r="G81" s="13">
        <v>-1300</v>
      </c>
      <c r="H81" s="13">
        <v>-1300</v>
      </c>
      <c r="I81" s="13">
        <v>-1600</v>
      </c>
      <c r="J81" s="13">
        <v>-5800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300</v>
      </c>
      <c r="I83" s="13">
        <v>300</v>
      </c>
      <c r="J83" s="13">
        <v>1400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-2400</v>
      </c>
      <c r="G89" s="13">
        <v>-1000</v>
      </c>
      <c r="H89" s="13">
        <v>900</v>
      </c>
      <c r="I89" s="13">
        <v>-1600</v>
      </c>
      <c r="J89" s="13">
        <v>-3900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-100</v>
      </c>
      <c r="F94" s="13">
        <v>400</v>
      </c>
      <c r="G94" s="13">
        <v>-200</v>
      </c>
      <c r="H94" s="13">
        <v>-100</v>
      </c>
      <c r="I94" s="13">
        <v>3000</v>
      </c>
      <c r="J94" s="13">
        <v>2000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2700</v>
      </c>
      <c r="F100" s="13">
        <v>-600</v>
      </c>
      <c r="G100" s="13">
        <v>600</v>
      </c>
      <c r="H100" s="13">
        <v>400</v>
      </c>
      <c r="I100" s="13">
        <v>2000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1200</v>
      </c>
      <c r="F102" s="13">
        <v>-2400</v>
      </c>
      <c r="G102" s="13">
        <v>1500</v>
      </c>
      <c r="H102" s="13">
        <v>700</v>
      </c>
      <c r="I102" s="13">
        <v>1800</v>
      </c>
      <c r="J102" s="13">
        <v>-1700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668100</v>
      </c>
      <c r="E8" s="13">
        <v>584800</v>
      </c>
      <c r="F8" s="13">
        <v>632900</v>
      </c>
      <c r="G8" s="13">
        <v>593000</v>
      </c>
      <c r="H8" s="13">
        <v>579300</v>
      </c>
      <c r="I8" s="13">
        <v>530300</v>
      </c>
      <c r="J8" s="13">
        <v>596800</v>
      </c>
      <c r="K8" s="13">
        <v>574200</v>
      </c>
    </row>
    <row r="9" spans="1:11" x14ac:dyDescent="0.2">
      <c r="C9" s="11" t="s">
        <v>22</v>
      </c>
      <c r="D9" s="13">
        <v>417400</v>
      </c>
      <c r="E9" s="13">
        <v>373200</v>
      </c>
      <c r="F9" s="13">
        <v>392700</v>
      </c>
      <c r="G9" s="13">
        <v>364500</v>
      </c>
      <c r="H9" s="13">
        <v>344700</v>
      </c>
      <c r="I9" s="13">
        <v>320800</v>
      </c>
      <c r="J9" s="13">
        <v>357600</v>
      </c>
      <c r="K9" s="13">
        <v>342500</v>
      </c>
    </row>
    <row r="10" spans="1:11" x14ac:dyDescent="0.2">
      <c r="C10" s="11" t="s">
        <v>23</v>
      </c>
      <c r="D10" s="13">
        <v>250700</v>
      </c>
      <c r="E10" s="13">
        <v>211600</v>
      </c>
      <c r="F10" s="13">
        <v>240200</v>
      </c>
      <c r="G10" s="13">
        <v>228500</v>
      </c>
      <c r="H10" s="13">
        <v>234600</v>
      </c>
      <c r="I10" s="13">
        <v>209500</v>
      </c>
      <c r="J10" s="13">
        <v>239200</v>
      </c>
      <c r="K10" s="13">
        <v>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1700</v>
      </c>
      <c r="F14" s="13">
        <v>60500</v>
      </c>
      <c r="G14" s="13">
        <v>4200</v>
      </c>
      <c r="H14" s="13">
        <v>11500</v>
      </c>
      <c r="I14" s="13">
        <v>1700</v>
      </c>
      <c r="J14" s="13">
        <v>2400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556800</v>
      </c>
      <c r="E17" s="13">
        <v>497800</v>
      </c>
      <c r="F17" s="13">
        <v>564000</v>
      </c>
      <c r="G17" s="13">
        <v>474800</v>
      </c>
      <c r="H17" s="13">
        <v>465800</v>
      </c>
      <c r="I17" s="13">
        <v>437600</v>
      </c>
      <c r="J17" s="13">
        <v>470300</v>
      </c>
      <c r="K17" s="13">
        <v>452800</v>
      </c>
    </row>
    <row r="18" spans="3:11" x14ac:dyDescent="0.2">
      <c r="C18" s="11" t="s">
        <v>30</v>
      </c>
      <c r="D18" s="13">
        <v>111300</v>
      </c>
      <c r="E18" s="13">
        <v>87000</v>
      </c>
      <c r="F18" s="13">
        <v>68900</v>
      </c>
      <c r="G18" s="13">
        <v>118200</v>
      </c>
      <c r="H18" s="13">
        <v>113500</v>
      </c>
      <c r="I18" s="13">
        <v>92700</v>
      </c>
      <c r="J18" s="13">
        <v>126500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-7700</v>
      </c>
      <c r="G20" s="13">
        <v>-5400</v>
      </c>
      <c r="H20" s="13">
        <v>2700</v>
      </c>
      <c r="I20" s="13">
        <v>700</v>
      </c>
      <c r="J20" s="13">
        <v>-8600</v>
      </c>
      <c r="K20" s="13">
        <v>-9600</v>
      </c>
    </row>
    <row r="21" spans="3:11" x14ac:dyDescent="0.2">
      <c r="C21" s="11" t="s">
        <v>33</v>
      </c>
      <c r="D21" s="13">
        <v>129200</v>
      </c>
      <c r="E21" s="13">
        <v>106700</v>
      </c>
      <c r="F21" s="13">
        <v>81700</v>
      </c>
      <c r="G21" s="13">
        <v>129700</v>
      </c>
      <c r="H21" s="13">
        <v>134400</v>
      </c>
      <c r="I21" s="13">
        <v>107500</v>
      </c>
      <c r="J21" s="13">
        <v>131700</v>
      </c>
      <c r="K21" s="13">
        <v>125000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110600</v>
      </c>
      <c r="E23" s="13">
        <v>86700</v>
      </c>
      <c r="F23" s="13">
        <v>61200</v>
      </c>
      <c r="G23" s="13">
        <v>112800</v>
      </c>
      <c r="H23" s="13">
        <v>116100</v>
      </c>
      <c r="I23" s="13">
        <v>93400</v>
      </c>
      <c r="J23" s="13">
        <v>117900</v>
      </c>
      <c r="K23" s="13">
        <v>111800</v>
      </c>
    </row>
    <row r="24" spans="3:11" x14ac:dyDescent="0.2">
      <c r="C24" s="11" t="s">
        <v>36</v>
      </c>
      <c r="D24" s="13">
        <v>26600</v>
      </c>
      <c r="E24" s="13">
        <v>21300</v>
      </c>
      <c r="F24" s="13">
        <v>-14000</v>
      </c>
      <c r="G24" s="13">
        <v>38100</v>
      </c>
      <c r="H24" s="13">
        <v>38600</v>
      </c>
      <c r="I24" s="13">
        <v>22700</v>
      </c>
      <c r="J24" s="13">
        <v>36900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65400</v>
      </c>
      <c r="F26" s="13">
        <v>75200</v>
      </c>
      <c r="G26" s="13">
        <v>74700</v>
      </c>
      <c r="H26" s="13">
        <v>77600</v>
      </c>
      <c r="I26" s="13">
        <v>70700</v>
      </c>
      <c r="J26" s="13">
        <v>80900</v>
      </c>
      <c r="K26" s="13">
        <v>75900</v>
      </c>
    </row>
    <row r="27" spans="3:11" x14ac:dyDescent="0.2">
      <c r="C27" s="11" t="s">
        <v>38</v>
      </c>
      <c r="D27" s="13">
        <v>84000</v>
      </c>
      <c r="E27" s="13">
        <v>65400</v>
      </c>
      <c r="F27" s="13">
        <v>75200</v>
      </c>
      <c r="G27" s="13">
        <v>74700</v>
      </c>
      <c r="H27" s="13">
        <v>77600</v>
      </c>
      <c r="I27" s="13">
        <v>70700</v>
      </c>
      <c r="J27" s="13">
        <v>80900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7700</v>
      </c>
      <c r="G32" s="13">
        <v>5400</v>
      </c>
      <c r="H32" s="13">
        <v>-2700</v>
      </c>
      <c r="I32" s="13">
        <v>-700</v>
      </c>
      <c r="J32" s="13">
        <v>8600</v>
      </c>
      <c r="K32" s="13">
        <v>9600</v>
      </c>
    </row>
    <row r="33" spans="2:11" x14ac:dyDescent="0.2">
      <c r="C33" s="11" t="s">
        <v>44</v>
      </c>
      <c r="D33" s="13">
        <v>84000</v>
      </c>
      <c r="E33" s="13">
        <v>65400</v>
      </c>
      <c r="F33" s="13">
        <v>75200</v>
      </c>
      <c r="G33" s="13">
        <v>74700</v>
      </c>
      <c r="H33" s="13">
        <v>77600</v>
      </c>
      <c r="I33" s="13">
        <v>70700</v>
      </c>
      <c r="J33" s="13">
        <v>80900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65400</v>
      </c>
      <c r="F35" s="13">
        <v>75200</v>
      </c>
      <c r="G35" s="13">
        <v>74700</v>
      </c>
      <c r="H35" s="13">
        <v>77600</v>
      </c>
      <c r="I35" s="13">
        <v>70700</v>
      </c>
      <c r="J35" s="13">
        <v>80900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103300</v>
      </c>
      <c r="F41" s="13">
        <v>89700</v>
      </c>
      <c r="G41" s="13">
        <v>81700</v>
      </c>
      <c r="H41" s="13">
        <v>64900</v>
      </c>
      <c r="I41" s="13">
        <v>76600</v>
      </c>
      <c r="J41" s="13">
        <v>68500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400300</v>
      </c>
      <c r="E43" s="13">
        <v>331600</v>
      </c>
      <c r="F43" s="13">
        <v>328400</v>
      </c>
      <c r="G43" s="13">
        <v>336800</v>
      </c>
      <c r="H43" s="13">
        <v>327100</v>
      </c>
      <c r="I43" s="13">
        <v>307400</v>
      </c>
      <c r="J43" s="13">
        <v>325900</v>
      </c>
      <c r="K43" s="13">
        <v>329100</v>
      </c>
    </row>
    <row r="44" spans="2:11" x14ac:dyDescent="0.2">
      <c r="C44" s="11" t="s">
        <v>52</v>
      </c>
      <c r="D44" s="13">
        <v>493700</v>
      </c>
      <c r="E44" s="13">
        <v>459200</v>
      </c>
      <c r="F44" s="13">
        <v>424600</v>
      </c>
      <c r="G44" s="13">
        <v>425900</v>
      </c>
      <c r="H44" s="13">
        <v>421900</v>
      </c>
      <c r="I44" s="13">
        <v>396200</v>
      </c>
      <c r="J44" s="13">
        <v>368200</v>
      </c>
      <c r="K44" s="13">
        <v>385400</v>
      </c>
    </row>
    <row r="45" spans="2:11" x14ac:dyDescent="0.2">
      <c r="C45" s="11" t="s">
        <v>53</v>
      </c>
      <c r="D45" s="13">
        <v>94200</v>
      </c>
      <c r="E45" s="13">
        <v>65600</v>
      </c>
      <c r="F45" s="13">
        <v>89200</v>
      </c>
      <c r="G45" s="13">
        <v>57100</v>
      </c>
      <c r="H45" s="13">
        <v>70400</v>
      </c>
      <c r="I45" s="13">
        <v>57200</v>
      </c>
      <c r="J45" s="13">
        <v>49100</v>
      </c>
      <c r="K45" s="13">
        <v>53700</v>
      </c>
    </row>
    <row r="46" spans="2:11" x14ac:dyDescent="0.2">
      <c r="C46" s="11" t="s">
        <v>54</v>
      </c>
      <c r="D46" s="13">
        <v>1080500</v>
      </c>
      <c r="E46" s="13">
        <v>959700</v>
      </c>
      <c r="F46" s="13">
        <v>931900</v>
      </c>
      <c r="G46" s="13">
        <v>901500</v>
      </c>
      <c r="H46" s="13">
        <v>884300</v>
      </c>
      <c r="I46" s="13">
        <v>837400</v>
      </c>
      <c r="J46" s="13">
        <v>811700</v>
      </c>
      <c r="K46" s="13">
        <v>830000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317200</v>
      </c>
      <c r="E48" s="13">
        <v>296500</v>
      </c>
      <c r="F48" s="13">
        <v>281900</v>
      </c>
      <c r="G48" s="13">
        <v>275400</v>
      </c>
      <c r="H48" s="13">
        <v>264800</v>
      </c>
      <c r="I48" s="13">
        <v>224800</v>
      </c>
      <c r="J48" s="13">
        <v>221600</v>
      </c>
      <c r="K48" s="13">
        <v>227400</v>
      </c>
    </row>
    <row r="49" spans="3:11" x14ac:dyDescent="0.2">
      <c r="C49" s="11" t="s">
        <v>57</v>
      </c>
      <c r="D49" s="13">
        <v>3117500</v>
      </c>
      <c r="E49" s="13">
        <v>2081400</v>
      </c>
      <c r="F49" s="13">
        <v>2045200</v>
      </c>
      <c r="G49" s="13">
        <v>1945000</v>
      </c>
      <c r="H49" s="13">
        <v>1910000</v>
      </c>
      <c r="I49" s="13">
        <v>1790300</v>
      </c>
      <c r="J49" s="13">
        <v>1788900</v>
      </c>
      <c r="K49" s="13">
        <v>1811200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89400</v>
      </c>
      <c r="F52" s="13">
        <v>80700</v>
      </c>
      <c r="G52" s="13">
        <v>79200</v>
      </c>
      <c r="H52" s="13">
        <v>81500</v>
      </c>
      <c r="I52" s="13">
        <v>90400</v>
      </c>
      <c r="J52" s="13">
        <v>95000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4602200</v>
      </c>
      <c r="E54" s="13">
        <v>3426900</v>
      </c>
      <c r="F54" s="13">
        <v>3339700</v>
      </c>
      <c r="G54" s="13">
        <v>3201100</v>
      </c>
      <c r="H54" s="13">
        <v>3140500</v>
      </c>
      <c r="I54" s="13">
        <v>2943000</v>
      </c>
      <c r="J54" s="13">
        <v>2917100</v>
      </c>
      <c r="K54" s="13">
        <v>2915500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145400</v>
      </c>
      <c r="F57" s="13">
        <v>146300</v>
      </c>
      <c r="G57" s="13">
        <v>144500</v>
      </c>
      <c r="H57" s="13">
        <v>148900</v>
      </c>
      <c r="I57" s="13">
        <v>145900</v>
      </c>
      <c r="J57" s="13">
        <v>146900</v>
      </c>
      <c r="K57" s="13">
        <v>147100</v>
      </c>
    </row>
    <row r="58" spans="3:11" x14ac:dyDescent="0.2">
      <c r="C58" s="11" t="s">
        <v>66</v>
      </c>
      <c r="D58" s="13">
        <v>6300</v>
      </c>
      <c r="E58" s="13">
        <v>5100</v>
      </c>
      <c r="F58" s="13">
        <v>5100</v>
      </c>
      <c r="G58" s="13">
        <v>5200</v>
      </c>
      <c r="H58" s="13">
        <v>4900</v>
      </c>
      <c r="I58" s="13">
        <v>4900</v>
      </c>
      <c r="J58" s="13">
        <v>5900</v>
      </c>
      <c r="K58" s="13">
        <v>6800</v>
      </c>
    </row>
    <row r="59" spans="3:11" x14ac:dyDescent="0.2">
      <c r="C59" s="11" t="s">
        <v>67</v>
      </c>
      <c r="D59" s="13">
        <v>361500</v>
      </c>
      <c r="E59" s="13">
        <v>305100</v>
      </c>
      <c r="F59" s="13">
        <v>322200</v>
      </c>
      <c r="G59" s="13">
        <v>317000</v>
      </c>
      <c r="H59" s="13">
        <v>290900</v>
      </c>
      <c r="I59" s="13">
        <v>299200</v>
      </c>
      <c r="J59" s="13">
        <v>335600</v>
      </c>
      <c r="K59" s="13">
        <v>331700</v>
      </c>
    </row>
    <row r="60" spans="3:11" x14ac:dyDescent="0.2">
      <c r="C60" s="11" t="s">
        <v>68</v>
      </c>
      <c r="D60" s="13">
        <v>556100</v>
      </c>
      <c r="E60" s="13">
        <v>455600</v>
      </c>
      <c r="F60" s="13">
        <v>473700</v>
      </c>
      <c r="G60" s="13">
        <v>466600</v>
      </c>
      <c r="H60" s="13">
        <v>444600</v>
      </c>
      <c r="I60" s="13">
        <v>449900</v>
      </c>
      <c r="J60" s="13">
        <v>488400</v>
      </c>
      <c r="K60" s="13">
        <v>485600</v>
      </c>
    </row>
    <row r="61" spans="3:11" x14ac:dyDescent="0.2">
      <c r="C61" s="11" t="s">
        <v>69</v>
      </c>
      <c r="D61" s="13">
        <v>2060300</v>
      </c>
      <c r="E61" s="13">
        <v>1043900</v>
      </c>
      <c r="F61" s="13">
        <v>1023700</v>
      </c>
      <c r="G61" s="13">
        <v>945500</v>
      </c>
      <c r="H61" s="13">
        <v>798400</v>
      </c>
      <c r="I61" s="13">
        <v>723700</v>
      </c>
      <c r="J61" s="13">
        <v>726200</v>
      </c>
      <c r="K61" s="13">
        <v>826500</v>
      </c>
    </row>
    <row r="62" spans="3:11" x14ac:dyDescent="0.2">
      <c r="C62" s="11" t="s">
        <v>70</v>
      </c>
      <c r="D62" s="13">
        <v>484700</v>
      </c>
      <c r="E62" s="13">
        <v>486700</v>
      </c>
      <c r="F62" s="13">
        <v>481200</v>
      </c>
      <c r="G62" s="13">
        <v>477500</v>
      </c>
      <c r="H62" s="13">
        <v>469900</v>
      </c>
      <c r="I62" s="13">
        <v>445700</v>
      </c>
      <c r="J62" s="13">
        <v>437200</v>
      </c>
      <c r="K62" s="13">
        <v>256900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3101000</v>
      </c>
      <c r="E66" s="13">
        <v>1986200</v>
      </c>
      <c r="F66" s="13">
        <v>1978600</v>
      </c>
      <c r="G66" s="13">
        <v>1889600</v>
      </c>
      <c r="H66" s="13">
        <v>1713000</v>
      </c>
      <c r="I66" s="13">
        <v>1619300</v>
      </c>
      <c r="J66" s="13">
        <v>1651800</v>
      </c>
      <c r="K66" s="13">
        <v>1569000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1841500</v>
      </c>
      <c r="E72" s="13">
        <v>1757500</v>
      </c>
      <c r="F72" s="13">
        <v>1697600</v>
      </c>
      <c r="G72" s="13">
        <v>1622400</v>
      </c>
      <c r="H72" s="13">
        <v>1547800</v>
      </c>
      <c r="I72" s="13">
        <v>1470200</v>
      </c>
      <c r="J72" s="13">
        <v>1399500</v>
      </c>
      <c r="K72" s="13">
        <v>1318600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1501200</v>
      </c>
      <c r="E76" s="13">
        <v>1440700</v>
      </c>
      <c r="F76" s="13">
        <v>1361100</v>
      </c>
      <c r="G76" s="13">
        <v>1311500</v>
      </c>
      <c r="H76" s="13">
        <v>1427600</v>
      </c>
      <c r="I76" s="13">
        <v>1323700</v>
      </c>
      <c r="J76" s="13">
        <v>1265300</v>
      </c>
      <c r="K76" s="13">
        <v>1346500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84000</v>
      </c>
      <c r="E81" s="13">
        <v>65400</v>
      </c>
      <c r="F81" s="13">
        <v>75200</v>
      </c>
      <c r="G81" s="13">
        <v>74700</v>
      </c>
      <c r="H81" s="13">
        <v>77600</v>
      </c>
      <c r="I81" s="13">
        <v>70700</v>
      </c>
      <c r="J81" s="13">
        <v>80900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20000</v>
      </c>
      <c r="F83" s="13">
        <v>20500</v>
      </c>
      <c r="G83" s="13">
        <v>17000</v>
      </c>
      <c r="H83" s="13">
        <v>18300</v>
      </c>
      <c r="I83" s="13">
        <v>14100</v>
      </c>
      <c r="J83" s="13">
        <v>13800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44700</v>
      </c>
      <c r="F89" s="13">
        <v>99600</v>
      </c>
      <c r="G89" s="13">
        <v>118900</v>
      </c>
      <c r="H89" s="13">
        <v>39200</v>
      </c>
      <c r="I89" s="13">
        <v>46900</v>
      </c>
      <c r="J89" s="13">
        <v>119000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-16700</v>
      </c>
      <c r="F91" s="13">
        <v>-12100</v>
      </c>
      <c r="G91" s="13">
        <v>-10700</v>
      </c>
      <c r="H91" s="13">
        <v>-23400</v>
      </c>
      <c r="I91" s="13">
        <v>-8300</v>
      </c>
      <c r="J91" s="13">
        <v>-6000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-1122600</v>
      </c>
      <c r="E94" s="13">
        <v>-51500</v>
      </c>
      <c r="F94" s="13">
        <v>-157900</v>
      </c>
      <c r="G94" s="13">
        <v>-50900</v>
      </c>
      <c r="H94" s="13">
        <v>-125700</v>
      </c>
      <c r="I94" s="13">
        <v>-11000</v>
      </c>
      <c r="J94" s="13">
        <v>-6000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1014500</v>
      </c>
      <c r="E100" s="13">
        <v>18400</v>
      </c>
      <c r="F100" s="13">
        <v>64600</v>
      </c>
      <c r="G100" s="13">
        <v>-53500</v>
      </c>
      <c r="H100" s="13">
        <v>73700</v>
      </c>
      <c r="I100" s="13">
        <v>-28900</v>
      </c>
      <c r="J100" s="13">
        <v>-104300</v>
      </c>
      <c r="K100" s="13">
        <v>-86500</v>
      </c>
    </row>
    <row r="101" spans="3:11" x14ac:dyDescent="0.2">
      <c r="C101" s="11" t="s">
        <v>19</v>
      </c>
      <c r="D101" s="13">
        <v>-4800</v>
      </c>
      <c r="E101" s="13">
        <v>2000</v>
      </c>
      <c r="F101" s="13">
        <v>1600</v>
      </c>
      <c r="G101" s="13">
        <v>2500</v>
      </c>
      <c r="H101" s="13">
        <v>1200</v>
      </c>
      <c r="I101" s="13">
        <v>1100</v>
      </c>
      <c r="J101" s="13">
        <v>-2000</v>
      </c>
      <c r="K101" s="13">
        <v>-600</v>
      </c>
    </row>
    <row r="102" spans="3:11" x14ac:dyDescent="0.2">
      <c r="C102" s="11" t="s">
        <v>20</v>
      </c>
      <c r="D102" s="13">
        <v>-11000</v>
      </c>
      <c r="E102" s="13">
        <v>13600</v>
      </c>
      <c r="F102" s="13">
        <v>7900</v>
      </c>
      <c r="G102" s="13">
        <v>16900</v>
      </c>
      <c r="H102" s="13">
        <v>-11700</v>
      </c>
      <c r="I102" s="13">
        <v>8100</v>
      </c>
      <c r="J102" s="13">
        <v>6700</v>
      </c>
      <c r="K102" s="13">
        <v>-12300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42855</v>
      </c>
      <c r="H7" s="12">
        <v>42766</v>
      </c>
      <c r="I7" s="12">
        <v>42674</v>
      </c>
      <c r="J7" s="12">
        <v>42582</v>
      </c>
      <c r="K7" s="12">
        <v>42490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200</v>
      </c>
      <c r="H17" s="13">
        <v>300</v>
      </c>
      <c r="I17" s="13">
        <v>100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 t="s">
        <v>92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-300</v>
      </c>
      <c r="H23" s="13">
        <v>-300</v>
      </c>
      <c r="I23" s="13">
        <v>-100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-300</v>
      </c>
      <c r="H26" s="13">
        <v>-300</v>
      </c>
      <c r="I26" s="13">
        <v>-100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-300</v>
      </c>
      <c r="H27" s="13">
        <v>-300</v>
      </c>
      <c r="I27" s="13">
        <v>-100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-300</v>
      </c>
      <c r="H33" s="13">
        <v>-300</v>
      </c>
      <c r="I33" s="13">
        <v>-100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-300</v>
      </c>
      <c r="H35" s="13">
        <v>-300</v>
      </c>
      <c r="I35" s="13">
        <v>-100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42855</v>
      </c>
      <c r="H38" s="12">
        <v>42766</v>
      </c>
      <c r="I38" s="12">
        <v>42674</v>
      </c>
      <c r="J38" s="12">
        <v>42582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900</v>
      </c>
      <c r="G57" s="13">
        <v>800</v>
      </c>
      <c r="H57" s="13">
        <v>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300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1100</v>
      </c>
      <c r="H60" s="13">
        <v>900</v>
      </c>
      <c r="I60" s="13">
        <v>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1400</v>
      </c>
      <c r="G66" s="13">
        <v>1100</v>
      </c>
      <c r="H66" s="13">
        <v>900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-2100</v>
      </c>
      <c r="F72" s="13">
        <v>-1900</v>
      </c>
      <c r="G72" s="13">
        <v>-1600</v>
      </c>
      <c r="H72" s="13">
        <v>-1300</v>
      </c>
      <c r="I72" s="13">
        <v>-1000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-1300</v>
      </c>
      <c r="G76" s="13">
        <v>-1100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42855</v>
      </c>
      <c r="H80" s="12">
        <v>42766</v>
      </c>
      <c r="I80" s="12">
        <v>42674</v>
      </c>
      <c r="J80" s="12">
        <v>42582</v>
      </c>
      <c r="K80" s="12">
        <v>42490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-300</v>
      </c>
      <c r="H81" s="13">
        <v>-300</v>
      </c>
      <c r="I81" s="13">
        <v>-100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1061000</v>
      </c>
      <c r="E8" s="13">
        <v>1042000</v>
      </c>
      <c r="F8" s="13">
        <v>1069000</v>
      </c>
      <c r="G8" s="13">
        <v>1037000</v>
      </c>
      <c r="H8" s="13">
        <v>1001000</v>
      </c>
      <c r="I8" s="13">
        <v>997000</v>
      </c>
      <c r="J8" s="13">
        <v>1051000</v>
      </c>
      <c r="K8" s="13">
        <v>1030000</v>
      </c>
    </row>
    <row r="9" spans="1:11" x14ac:dyDescent="0.2">
      <c r="C9" s="11" t="s">
        <v>22</v>
      </c>
      <c r="D9" s="13">
        <v>327000</v>
      </c>
      <c r="E9" s="13">
        <v>307000</v>
      </c>
      <c r="F9" s="13">
        <v>325000</v>
      </c>
      <c r="G9" s="13">
        <v>304000</v>
      </c>
      <c r="H9" s="13">
        <v>296000</v>
      </c>
      <c r="I9" s="13">
        <v>287000</v>
      </c>
      <c r="J9" s="13">
        <v>306000</v>
      </c>
      <c r="K9" s="13">
        <v>298000</v>
      </c>
    </row>
    <row r="10" spans="1:11" x14ac:dyDescent="0.2">
      <c r="C10" s="11" t="s">
        <v>23</v>
      </c>
      <c r="D10" s="13">
        <v>734000</v>
      </c>
      <c r="E10" s="13">
        <v>735000</v>
      </c>
      <c r="F10" s="13">
        <v>744000</v>
      </c>
      <c r="G10" s="13">
        <v>733000</v>
      </c>
      <c r="H10" s="13">
        <v>705000</v>
      </c>
      <c r="I10" s="13">
        <v>710000</v>
      </c>
      <c r="J10" s="13">
        <v>745000</v>
      </c>
      <c r="K10" s="13">
        <v>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210000</v>
      </c>
      <c r="E15" s="13">
        <v>207000</v>
      </c>
      <c r="F15" s="13">
        <v>213000</v>
      </c>
      <c r="G15" s="13">
        <v>216000</v>
      </c>
      <c r="H15" s="13">
        <v>213000</v>
      </c>
      <c r="I15" s="13">
        <v>208000</v>
      </c>
      <c r="J15" s="13">
        <v>467000</v>
      </c>
      <c r="K15" s="13">
        <v>456000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882000</v>
      </c>
      <c r="F17" s="13">
        <v>888000</v>
      </c>
      <c r="G17" s="13">
        <v>869000</v>
      </c>
      <c r="H17" s="13">
        <v>874000</v>
      </c>
      <c r="I17" s="13">
        <v>841000</v>
      </c>
      <c r="J17" s="13">
        <v>967000</v>
      </c>
      <c r="K17" s="13">
        <v>893000</v>
      </c>
    </row>
    <row r="18" spans="3:11" x14ac:dyDescent="0.2">
      <c r="C18" s="11" t="s">
        <v>30</v>
      </c>
      <c r="D18" s="13">
        <v>171000</v>
      </c>
      <c r="E18" s="13">
        <v>160000</v>
      </c>
      <c r="F18" s="13">
        <v>181000</v>
      </c>
      <c r="G18" s="13">
        <v>168000</v>
      </c>
      <c r="H18" s="13">
        <v>127000</v>
      </c>
      <c r="I18" s="13">
        <v>156000</v>
      </c>
      <c r="J18" s="13">
        <v>84000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3000</v>
      </c>
      <c r="F20" s="13">
        <v>-26000</v>
      </c>
      <c r="G20" s="13">
        <v>-10000</v>
      </c>
      <c r="H20" s="13">
        <v>-57000</v>
      </c>
      <c r="I20" s="13">
        <v>-8000</v>
      </c>
      <c r="J20" s="13">
        <v>-81000</v>
      </c>
      <c r="K20" s="13">
        <v>5000</v>
      </c>
    </row>
    <row r="21" spans="3:11" x14ac:dyDescent="0.2">
      <c r="C21" s="11" t="s">
        <v>33</v>
      </c>
      <c r="D21" s="13">
        <v>318000</v>
      </c>
      <c r="E21" s="13">
        <v>370000</v>
      </c>
      <c r="F21" s="13">
        <v>368000</v>
      </c>
      <c r="G21" s="13">
        <v>380000</v>
      </c>
      <c r="H21" s="13">
        <v>293000</v>
      </c>
      <c r="I21" s="13">
        <v>369000</v>
      </c>
      <c r="J21" s="13">
        <v>232000</v>
      </c>
      <c r="K21" s="13">
        <v>389000</v>
      </c>
    </row>
    <row r="22" spans="3:11" x14ac:dyDescent="0.2">
      <c r="C22" s="11" t="s">
        <v>34</v>
      </c>
      <c r="D22" s="13">
        <v>77000</v>
      </c>
      <c r="E22" s="13">
        <v>76000</v>
      </c>
      <c r="F22" s="13">
        <v>87000</v>
      </c>
      <c r="G22" s="13">
        <v>114000</v>
      </c>
      <c r="H22" s="13">
        <v>84000</v>
      </c>
      <c r="I22" s="13">
        <v>85000</v>
      </c>
      <c r="J22" s="13">
        <v>109000</v>
      </c>
      <c r="K22" s="13">
        <v>94000</v>
      </c>
    </row>
    <row r="23" spans="3:11" x14ac:dyDescent="0.2">
      <c r="C23" s="11" t="s">
        <v>35</v>
      </c>
      <c r="D23" s="13">
        <v>32000</v>
      </c>
      <c r="E23" s="13">
        <v>87000</v>
      </c>
      <c r="F23" s="13">
        <v>68000</v>
      </c>
      <c r="G23" s="13">
        <v>44000</v>
      </c>
      <c r="H23" s="13">
        <v>-14000</v>
      </c>
      <c r="I23" s="13">
        <v>63000</v>
      </c>
      <c r="J23" s="13">
        <v>-106000</v>
      </c>
      <c r="K23" s="13">
        <v>48000</v>
      </c>
    </row>
    <row r="24" spans="3:11" x14ac:dyDescent="0.2">
      <c r="C24" s="11" t="s">
        <v>36</v>
      </c>
      <c r="D24" s="13">
        <v>37000</v>
      </c>
      <c r="E24" s="13">
        <v>33000</v>
      </c>
      <c r="F24" s="13">
        <v>33000</v>
      </c>
      <c r="G24" s="13">
        <v>43000</v>
      </c>
      <c r="H24" s="13">
        <v>40000</v>
      </c>
      <c r="I24" s="13">
        <v>42000</v>
      </c>
      <c r="J24" s="13">
        <v>68000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54000</v>
      </c>
      <c r="F26" s="13">
        <v>35000</v>
      </c>
      <c r="G26" s="13">
        <v>1000</v>
      </c>
      <c r="H26" s="13">
        <v>-54000</v>
      </c>
      <c r="I26" s="13">
        <v>21000</v>
      </c>
      <c r="J26" s="13">
        <v>-174000</v>
      </c>
      <c r="K26" s="13">
        <v>21000</v>
      </c>
    </row>
    <row r="27" spans="3:11" x14ac:dyDescent="0.2">
      <c r="C27" s="11" t="s">
        <v>38</v>
      </c>
      <c r="D27" s="13">
        <v>0</v>
      </c>
      <c r="E27" s="13">
        <v>49000</v>
      </c>
      <c r="F27" s="13">
        <v>23000</v>
      </c>
      <c r="G27" s="13">
        <v>11000</v>
      </c>
      <c r="H27" s="13">
        <v>-35000</v>
      </c>
      <c r="I27" s="13">
        <v>21000</v>
      </c>
      <c r="J27" s="13">
        <v>-120000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-32000</v>
      </c>
      <c r="F29" s="13">
        <v>46000</v>
      </c>
      <c r="G29" s="13">
        <v>10000</v>
      </c>
      <c r="H29" s="13">
        <v>7000</v>
      </c>
      <c r="I29" s="13">
        <v>2000</v>
      </c>
      <c r="J29" s="13">
        <v>-11000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-3000</v>
      </c>
      <c r="F32" s="13">
        <v>26000</v>
      </c>
      <c r="G32" s="13">
        <v>10000</v>
      </c>
      <c r="H32" s="13">
        <v>57000</v>
      </c>
      <c r="I32" s="13">
        <v>8000</v>
      </c>
      <c r="J32" s="13">
        <v>81000</v>
      </c>
      <c r="K32" s="13">
        <v>-5000</v>
      </c>
    </row>
    <row r="33" spans="2:11" x14ac:dyDescent="0.2">
      <c r="C33" s="11" t="s">
        <v>44</v>
      </c>
      <c r="D33" s="13">
        <v>-2000</v>
      </c>
      <c r="E33" s="13">
        <v>17000</v>
      </c>
      <c r="F33" s="13">
        <v>69000</v>
      </c>
      <c r="G33" s="13">
        <v>21000</v>
      </c>
      <c r="H33" s="13">
        <v>-28000</v>
      </c>
      <c r="I33" s="13">
        <v>23000</v>
      </c>
      <c r="J33" s="13">
        <v>-131000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17000</v>
      </c>
      <c r="F35" s="13">
        <v>69000</v>
      </c>
      <c r="G35" s="13">
        <v>21000</v>
      </c>
      <c r="H35" s="13">
        <v>-28000</v>
      </c>
      <c r="I35" s="13">
        <v>23000</v>
      </c>
      <c r="J35" s="13">
        <v>-131000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576000</v>
      </c>
      <c r="F41" s="13">
        <v>619000</v>
      </c>
      <c r="G41" s="13">
        <v>888000</v>
      </c>
      <c r="H41" s="13">
        <v>721000</v>
      </c>
      <c r="I41" s="13">
        <v>619000</v>
      </c>
      <c r="J41" s="13">
        <v>646000</v>
      </c>
      <c r="K41" s="13">
        <v>816000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475000</v>
      </c>
      <c r="E43" s="13">
        <v>520000</v>
      </c>
      <c r="F43" s="13">
        <v>522000</v>
      </c>
      <c r="G43" s="13">
        <v>492000</v>
      </c>
      <c r="H43" s="13">
        <v>455000</v>
      </c>
      <c r="I43" s="13">
        <v>522000</v>
      </c>
      <c r="J43" s="13">
        <v>505000</v>
      </c>
      <c r="K43" s="13">
        <v>578000</v>
      </c>
    </row>
    <row r="44" spans="2:11" x14ac:dyDescent="0.2">
      <c r="C44" s="11" t="s">
        <v>52</v>
      </c>
      <c r="D44" s="13">
        <v>78000</v>
      </c>
      <c r="E44" s="13">
        <v>68000</v>
      </c>
      <c r="F44" s="13">
        <v>63000</v>
      </c>
      <c r="G44" s="13">
        <v>72000</v>
      </c>
      <c r="H44" s="13">
        <v>92000</v>
      </c>
      <c r="I44" s="13">
        <v>63000</v>
      </c>
      <c r="J44" s="13">
        <v>85000</v>
      </c>
      <c r="K44" s="13">
        <v>100000</v>
      </c>
    </row>
    <row r="45" spans="2:11" x14ac:dyDescent="0.2">
      <c r="C45" s="11" t="s">
        <v>53</v>
      </c>
      <c r="D45" s="13">
        <v>442000</v>
      </c>
      <c r="E45" s="13">
        <v>448000</v>
      </c>
      <c r="F45" s="13">
        <v>381000</v>
      </c>
      <c r="G45" s="13">
        <v>423000</v>
      </c>
      <c r="H45" s="13">
        <v>453000</v>
      </c>
      <c r="I45" s="13">
        <v>381000</v>
      </c>
      <c r="J45" s="13">
        <v>425000</v>
      </c>
      <c r="K45" s="13">
        <v>453000</v>
      </c>
    </row>
    <row r="46" spans="2:11" x14ac:dyDescent="0.2">
      <c r="C46" s="11" t="s">
        <v>54</v>
      </c>
      <c r="D46" s="13">
        <v>1730000</v>
      </c>
      <c r="E46" s="13">
        <v>1612000</v>
      </c>
      <c r="F46" s="13">
        <v>1585000</v>
      </c>
      <c r="G46" s="13">
        <v>1875000</v>
      </c>
      <c r="H46" s="13">
        <v>1721000</v>
      </c>
      <c r="I46" s="13">
        <v>1585000</v>
      </c>
      <c r="J46" s="13">
        <v>1661000</v>
      </c>
      <c r="K46" s="13">
        <v>1947000</v>
      </c>
    </row>
    <row r="47" spans="2:11" x14ac:dyDescent="0.2">
      <c r="C47" s="11" t="s">
        <v>55</v>
      </c>
      <c r="D47" s="13">
        <v>3032000</v>
      </c>
      <c r="E47" s="13">
        <v>3251000</v>
      </c>
      <c r="F47" s="13">
        <v>3208000</v>
      </c>
      <c r="G47" s="13">
        <v>3188000</v>
      </c>
      <c r="H47" s="13">
        <v>3157000</v>
      </c>
      <c r="I47" s="13">
        <v>3208000</v>
      </c>
      <c r="J47" s="13">
        <v>3276000</v>
      </c>
      <c r="K47" s="13">
        <v>3343000</v>
      </c>
    </row>
    <row r="48" spans="2:11" x14ac:dyDescent="0.2">
      <c r="C48" s="11" t="s">
        <v>56</v>
      </c>
      <c r="D48" s="13">
        <v>2759000</v>
      </c>
      <c r="E48" s="13">
        <v>2853000</v>
      </c>
      <c r="F48" s="13">
        <v>2880000</v>
      </c>
      <c r="G48" s="13">
        <v>2790000</v>
      </c>
      <c r="H48" s="13">
        <v>2858000</v>
      </c>
      <c r="I48" s="13">
        <v>2880000</v>
      </c>
      <c r="J48" s="13">
        <v>3057000</v>
      </c>
      <c r="K48" s="13">
        <v>3062000</v>
      </c>
    </row>
    <row r="49" spans="3:11" x14ac:dyDescent="0.2">
      <c r="C49" s="11" t="s">
        <v>57</v>
      </c>
      <c r="D49" s="13">
        <v>1260000</v>
      </c>
      <c r="E49" s="13">
        <v>1304000</v>
      </c>
      <c r="F49" s="13">
        <v>1265000</v>
      </c>
      <c r="G49" s="13">
        <v>1270000</v>
      </c>
      <c r="H49" s="13">
        <v>1274000</v>
      </c>
      <c r="I49" s="13">
        <v>1265000</v>
      </c>
      <c r="J49" s="13">
        <v>1359000</v>
      </c>
      <c r="K49" s="13">
        <v>1381000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581000</v>
      </c>
      <c r="F52" s="13">
        <v>527000</v>
      </c>
      <c r="G52" s="13">
        <v>593000</v>
      </c>
      <c r="H52" s="13">
        <v>485000</v>
      </c>
      <c r="I52" s="13">
        <v>556000</v>
      </c>
      <c r="J52" s="13">
        <v>274000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9127000</v>
      </c>
      <c r="E54" s="13">
        <v>9601000</v>
      </c>
      <c r="F54" s="13">
        <v>9465000</v>
      </c>
      <c r="G54" s="13">
        <v>9716000</v>
      </c>
      <c r="H54" s="13">
        <v>9495000</v>
      </c>
      <c r="I54" s="13">
        <v>9465000</v>
      </c>
      <c r="J54" s="13">
        <v>9627000</v>
      </c>
      <c r="K54" s="13">
        <v>10044000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447000</v>
      </c>
      <c r="F57" s="13">
        <v>592000</v>
      </c>
      <c r="G57" s="13">
        <v>467000</v>
      </c>
      <c r="H57" s="13">
        <v>464000</v>
      </c>
      <c r="I57" s="13">
        <v>592000</v>
      </c>
      <c r="J57" s="13">
        <v>623000</v>
      </c>
      <c r="K57" s="13">
        <v>434000</v>
      </c>
    </row>
    <row r="58" spans="3:11" x14ac:dyDescent="0.2">
      <c r="C58" s="11" t="s">
        <v>66</v>
      </c>
      <c r="D58" s="13">
        <v>351000</v>
      </c>
      <c r="E58" s="13">
        <v>124000</v>
      </c>
      <c r="F58" s="13">
        <v>185000</v>
      </c>
      <c r="G58" s="13">
        <v>685000</v>
      </c>
      <c r="H58" s="13">
        <v>453000</v>
      </c>
      <c r="I58" s="13">
        <v>185000</v>
      </c>
      <c r="J58" s="13">
        <v>80000</v>
      </c>
      <c r="K58" s="13">
        <v>253000</v>
      </c>
    </row>
    <row r="59" spans="3:11" x14ac:dyDescent="0.2">
      <c r="C59" s="11" t="s">
        <v>67</v>
      </c>
      <c r="D59" s="13">
        <v>1352000</v>
      </c>
      <c r="E59" s="13">
        <v>1292000</v>
      </c>
      <c r="F59" s="13">
        <v>1212000</v>
      </c>
      <c r="G59" s="13">
        <v>1246000</v>
      </c>
      <c r="H59" s="13">
        <v>1281000</v>
      </c>
      <c r="I59" s="13">
        <v>1212000</v>
      </c>
      <c r="J59" s="13">
        <v>1195000</v>
      </c>
      <c r="K59" s="13">
        <v>1159000</v>
      </c>
    </row>
    <row r="60" spans="3:11" x14ac:dyDescent="0.2">
      <c r="C60" s="11" t="s">
        <v>68</v>
      </c>
      <c r="D60" s="13">
        <v>2174000</v>
      </c>
      <c r="E60" s="13">
        <v>1863000</v>
      </c>
      <c r="F60" s="13">
        <v>1989000</v>
      </c>
      <c r="G60" s="13">
        <v>2398000</v>
      </c>
      <c r="H60" s="13">
        <v>2198000</v>
      </c>
      <c r="I60" s="13">
        <v>1989000</v>
      </c>
      <c r="J60" s="13">
        <v>1898000</v>
      </c>
      <c r="K60" s="13">
        <v>1846000</v>
      </c>
    </row>
    <row r="61" spans="3:11" x14ac:dyDescent="0.2">
      <c r="C61" s="11" t="s">
        <v>69</v>
      </c>
      <c r="D61" s="13">
        <v>3495000</v>
      </c>
      <c r="E61" s="13">
        <v>3697000</v>
      </c>
      <c r="F61" s="13">
        <v>3600000</v>
      </c>
      <c r="G61" s="13">
        <v>3560000</v>
      </c>
      <c r="H61" s="13">
        <v>3756000</v>
      </c>
      <c r="I61" s="13">
        <v>3600000</v>
      </c>
      <c r="J61" s="13">
        <v>3821000</v>
      </c>
      <c r="K61" s="13">
        <v>4139000</v>
      </c>
    </row>
    <row r="62" spans="3:11" x14ac:dyDescent="0.2">
      <c r="C62" s="11" t="s">
        <v>70</v>
      </c>
      <c r="D62" s="13">
        <v>406000</v>
      </c>
      <c r="E62" s="13">
        <v>648000</v>
      </c>
      <c r="F62" s="13">
        <v>594000</v>
      </c>
      <c r="G62" s="13">
        <v>627000</v>
      </c>
      <c r="H62" s="13">
        <v>448000</v>
      </c>
      <c r="I62" s="13">
        <v>595000</v>
      </c>
      <c r="J62" s="13">
        <v>540000</v>
      </c>
      <c r="K62" s="13">
        <v>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6256000</v>
      </c>
      <c r="E66" s="13">
        <v>6405000</v>
      </c>
      <c r="F66" s="13">
        <v>6368000</v>
      </c>
      <c r="G66" s="13">
        <v>6760000</v>
      </c>
      <c r="H66" s="13">
        <v>6579000</v>
      </c>
      <c r="I66" s="13">
        <v>6369000</v>
      </c>
      <c r="J66" s="13">
        <v>6460000</v>
      </c>
      <c r="K66" s="13">
        <v>6677000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2318000</v>
      </c>
      <c r="E72" s="13">
        <v>2646000</v>
      </c>
      <c r="F72" s="13">
        <v>2565000</v>
      </c>
      <c r="G72" s="13">
        <v>2424000</v>
      </c>
      <c r="H72" s="13">
        <v>2384000</v>
      </c>
      <c r="I72" s="13">
        <v>2565000</v>
      </c>
      <c r="J72" s="13">
        <v>2653000</v>
      </c>
      <c r="K72" s="13">
        <v>2856000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2871000</v>
      </c>
      <c r="E76" s="13">
        <v>3196000</v>
      </c>
      <c r="F76" s="13">
        <v>3097000</v>
      </c>
      <c r="G76" s="13">
        <v>2956000</v>
      </c>
      <c r="H76" s="13">
        <v>2916000</v>
      </c>
      <c r="I76" s="13">
        <v>3096000</v>
      </c>
      <c r="J76" s="13">
        <v>3167000</v>
      </c>
      <c r="K76" s="13">
        <v>3367000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17000</v>
      </c>
      <c r="F81" s="13">
        <v>69000</v>
      </c>
      <c r="G81" s="13">
        <v>21000</v>
      </c>
      <c r="H81" s="13">
        <v>-28000</v>
      </c>
      <c r="I81" s="13">
        <v>23000</v>
      </c>
      <c r="J81" s="13">
        <v>-131000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207000</v>
      </c>
      <c r="F83" s="13">
        <v>213000</v>
      </c>
      <c r="G83" s="13">
        <v>222000</v>
      </c>
      <c r="H83" s="13">
        <v>223000</v>
      </c>
      <c r="I83" s="13">
        <v>221000</v>
      </c>
      <c r="J83" s="13">
        <v>229000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170000</v>
      </c>
      <c r="F89" s="13">
        <v>258000</v>
      </c>
      <c r="G89" s="13">
        <v>188000</v>
      </c>
      <c r="H89" s="13">
        <v>164000</v>
      </c>
      <c r="I89" s="13">
        <v>191000</v>
      </c>
      <c r="J89" s="13">
        <v>229000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-256000</v>
      </c>
      <c r="F91" s="13">
        <v>-209000</v>
      </c>
      <c r="G91" s="13">
        <v>-180000</v>
      </c>
      <c r="H91" s="13">
        <v>-178000</v>
      </c>
      <c r="I91" s="13">
        <v>-216000</v>
      </c>
      <c r="J91" s="13">
        <v>474000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-191000</v>
      </c>
      <c r="F94" s="13">
        <v>-33000</v>
      </c>
      <c r="G94" s="13">
        <v>-33000</v>
      </c>
      <c r="H94" s="13">
        <v>-81000</v>
      </c>
      <c r="I94" s="13">
        <v>-220000</v>
      </c>
      <c r="J94" s="13">
        <v>-31000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-31000</v>
      </c>
      <c r="F100" s="13">
        <v>-494000</v>
      </c>
      <c r="G100" s="13">
        <v>9000</v>
      </c>
      <c r="H100" s="13">
        <v>37000</v>
      </c>
      <c r="I100" s="13">
        <v>-16000</v>
      </c>
      <c r="J100" s="13">
        <v>-357000</v>
      </c>
      <c r="K100" s="13">
        <v>65000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2000</v>
      </c>
      <c r="G101" s="13">
        <v>2000</v>
      </c>
      <c r="H101" s="13">
        <v>4000</v>
      </c>
      <c r="I101" s="13">
        <v>-4000</v>
      </c>
      <c r="J101" s="13">
        <v>-11000</v>
      </c>
      <c r="K101" s="13">
        <v>4000</v>
      </c>
    </row>
    <row r="102" spans="3:11" x14ac:dyDescent="0.2">
      <c r="C102" s="11" t="s">
        <v>20</v>
      </c>
      <c r="D102" s="13">
        <v>159000</v>
      </c>
      <c r="E102" s="13">
        <v>-44000</v>
      </c>
      <c r="F102" s="13">
        <v>-267000</v>
      </c>
      <c r="G102" s="13">
        <v>166000</v>
      </c>
      <c r="H102" s="13">
        <v>124000</v>
      </c>
      <c r="I102" s="13">
        <v>-49000</v>
      </c>
      <c r="J102" s="13">
        <v>-170000</v>
      </c>
      <c r="K102" s="13">
        <v>131000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1053300</v>
      </c>
      <c r="E8" s="13">
        <v>1155500</v>
      </c>
      <c r="F8" s="13">
        <v>1890600</v>
      </c>
      <c r="G8" s="13">
        <v>1240200</v>
      </c>
      <c r="H8" s="13">
        <v>2231200</v>
      </c>
      <c r="I8" s="13">
        <v>1158600</v>
      </c>
      <c r="J8" s="13">
        <v>1750900</v>
      </c>
      <c r="K8" s="13">
        <v>1227200</v>
      </c>
    </row>
    <row r="9" spans="1:11" x14ac:dyDescent="0.2">
      <c r="C9" s="11" t="s">
        <v>22</v>
      </c>
      <c r="D9" s="13">
        <v>679900</v>
      </c>
      <c r="E9" s="13">
        <v>698900</v>
      </c>
      <c r="F9" s="13">
        <v>1116100</v>
      </c>
      <c r="G9" s="13">
        <v>756100</v>
      </c>
      <c r="H9" s="13">
        <v>1361000</v>
      </c>
      <c r="I9" s="13">
        <v>690900</v>
      </c>
      <c r="J9" s="13">
        <v>1045100</v>
      </c>
      <c r="K9" s="13">
        <v>760600</v>
      </c>
    </row>
    <row r="10" spans="1:11" x14ac:dyDescent="0.2">
      <c r="C10" s="11" t="s">
        <v>23</v>
      </c>
      <c r="D10" s="13">
        <v>373400</v>
      </c>
      <c r="E10" s="13">
        <v>456600</v>
      </c>
      <c r="F10" s="13">
        <v>774500</v>
      </c>
      <c r="G10" s="13">
        <v>484100</v>
      </c>
      <c r="H10" s="13">
        <v>870200</v>
      </c>
      <c r="I10" s="13">
        <v>467700</v>
      </c>
      <c r="J10" s="13">
        <v>705800</v>
      </c>
      <c r="K10" s="13">
        <v>466600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47500</v>
      </c>
      <c r="F14" s="13">
        <v>7400</v>
      </c>
      <c r="G14" s="13">
        <v>0</v>
      </c>
      <c r="H14" s="13">
        <v>0</v>
      </c>
      <c r="I14" s="13">
        <v>0</v>
      </c>
      <c r="J14" s="13">
        <v>7400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980800</v>
      </c>
      <c r="E17" s="13">
        <v>1076600</v>
      </c>
      <c r="F17" s="13">
        <v>1536300</v>
      </c>
      <c r="G17" s="13">
        <v>1086300</v>
      </c>
      <c r="H17" s="13">
        <v>2003900</v>
      </c>
      <c r="I17" s="13">
        <v>1019300</v>
      </c>
      <c r="J17" s="13">
        <v>1414300</v>
      </c>
      <c r="K17" s="13">
        <v>1087800</v>
      </c>
    </row>
    <row r="18" spans="3:11" x14ac:dyDescent="0.2">
      <c r="C18" s="11" t="s">
        <v>30</v>
      </c>
      <c r="D18" s="13">
        <v>72500</v>
      </c>
      <c r="E18" s="13">
        <v>78900</v>
      </c>
      <c r="F18" s="13">
        <v>354300</v>
      </c>
      <c r="G18" s="13">
        <v>153900</v>
      </c>
      <c r="H18" s="13">
        <v>227300</v>
      </c>
      <c r="I18" s="13">
        <v>139300</v>
      </c>
      <c r="J18" s="13">
        <v>336600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400</v>
      </c>
      <c r="G20" s="13">
        <v>400</v>
      </c>
      <c r="H20" s="13">
        <v>-1400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102900</v>
      </c>
      <c r="E21" s="13">
        <v>110100</v>
      </c>
      <c r="F21" s="13">
        <v>387400</v>
      </c>
      <c r="G21" s="13">
        <v>183000</v>
      </c>
      <c r="H21" s="13">
        <v>283400</v>
      </c>
      <c r="I21" s="13">
        <v>167900</v>
      </c>
      <c r="J21" s="13">
        <v>365900</v>
      </c>
      <c r="K21" s="13">
        <v>167400</v>
      </c>
    </row>
    <row r="22" spans="3:11" x14ac:dyDescent="0.2">
      <c r="C22" s="11" t="s">
        <v>34</v>
      </c>
      <c r="D22" s="13">
        <v>37100</v>
      </c>
      <c r="E22" s="13">
        <v>34600</v>
      </c>
      <c r="F22" s="13">
        <v>34800</v>
      </c>
      <c r="G22" s="13">
        <v>32800</v>
      </c>
      <c r="H22" s="13">
        <v>61500</v>
      </c>
      <c r="I22" s="13">
        <v>30400</v>
      </c>
      <c r="J22" s="13">
        <v>30600</v>
      </c>
      <c r="K22" s="13">
        <v>31500</v>
      </c>
    </row>
    <row r="23" spans="3:11" x14ac:dyDescent="0.2">
      <c r="C23" s="11" t="s">
        <v>35</v>
      </c>
      <c r="D23" s="13">
        <v>36200</v>
      </c>
      <c r="E23" s="13">
        <v>46000</v>
      </c>
      <c r="F23" s="13">
        <v>319900</v>
      </c>
      <c r="G23" s="13">
        <v>121400</v>
      </c>
      <c r="H23" s="13">
        <v>164400</v>
      </c>
      <c r="I23" s="13">
        <v>108900</v>
      </c>
      <c r="J23" s="13">
        <v>306200</v>
      </c>
      <c r="K23" s="13">
        <v>107600</v>
      </c>
    </row>
    <row r="24" spans="3:11" x14ac:dyDescent="0.2">
      <c r="C24" s="11" t="s">
        <v>36</v>
      </c>
      <c r="D24" s="13">
        <v>8700</v>
      </c>
      <c r="E24" s="13">
        <v>19200</v>
      </c>
      <c r="F24" s="13">
        <v>108400</v>
      </c>
      <c r="G24" s="13">
        <v>41600</v>
      </c>
      <c r="H24" s="13">
        <v>56700</v>
      </c>
      <c r="I24" s="13">
        <v>36700</v>
      </c>
      <c r="J24" s="13">
        <v>110900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26900</v>
      </c>
      <c r="F26" s="13">
        <v>211500</v>
      </c>
      <c r="G26" s="13">
        <v>79800</v>
      </c>
      <c r="H26" s="13">
        <v>107800</v>
      </c>
      <c r="I26" s="13">
        <v>72200</v>
      </c>
      <c r="J26" s="13">
        <v>195300</v>
      </c>
      <c r="K26" s="13">
        <v>76500</v>
      </c>
    </row>
    <row r="27" spans="3:11" x14ac:dyDescent="0.2">
      <c r="C27" s="11" t="s">
        <v>38</v>
      </c>
      <c r="D27" s="13">
        <v>27400</v>
      </c>
      <c r="E27" s="13">
        <v>26800</v>
      </c>
      <c r="F27" s="13">
        <v>210700</v>
      </c>
      <c r="G27" s="13">
        <v>79500</v>
      </c>
      <c r="H27" s="13">
        <v>107300</v>
      </c>
      <c r="I27" s="13">
        <v>71900</v>
      </c>
      <c r="J27" s="13">
        <v>194200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-400</v>
      </c>
      <c r="G32" s="13">
        <v>-400</v>
      </c>
      <c r="H32" s="13">
        <v>1400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27400</v>
      </c>
      <c r="E33" s="13">
        <v>26800</v>
      </c>
      <c r="F33" s="13">
        <v>202200</v>
      </c>
      <c r="G33" s="13">
        <v>79500</v>
      </c>
      <c r="H33" s="13">
        <v>107300</v>
      </c>
      <c r="I33" s="13">
        <v>71900</v>
      </c>
      <c r="J33" s="13">
        <v>194200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26800</v>
      </c>
      <c r="F35" s="13">
        <v>202200</v>
      </c>
      <c r="G35" s="13">
        <v>79500</v>
      </c>
      <c r="H35" s="13">
        <v>107300</v>
      </c>
      <c r="I35" s="13">
        <v>71900</v>
      </c>
      <c r="J35" s="13">
        <v>194200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422500</v>
      </c>
      <c r="F41" s="13">
        <v>425900</v>
      </c>
      <c r="G41" s="13">
        <v>176800</v>
      </c>
      <c r="H41" s="13">
        <v>134100</v>
      </c>
      <c r="I41" s="13">
        <v>197900</v>
      </c>
      <c r="J41" s="13">
        <v>298800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32900</v>
      </c>
      <c r="F43" s="13">
        <v>30000</v>
      </c>
      <c r="G43" s="13">
        <v>36700</v>
      </c>
      <c r="H43" s="13">
        <v>44400</v>
      </c>
      <c r="I43" s="13">
        <v>29800</v>
      </c>
      <c r="J43" s="13">
        <v>29000</v>
      </c>
      <c r="K43" s="13">
        <v>63700</v>
      </c>
    </row>
    <row r="44" spans="2:11" x14ac:dyDescent="0.2">
      <c r="C44" s="11" t="s">
        <v>52</v>
      </c>
      <c r="D44" s="13">
        <v>1280100</v>
      </c>
      <c r="E44" s="13">
        <v>1121600</v>
      </c>
      <c r="F44" s="13">
        <v>1123300</v>
      </c>
      <c r="G44" s="13">
        <v>1404200</v>
      </c>
      <c r="H44" s="13">
        <v>1195500</v>
      </c>
      <c r="I44" s="13">
        <v>1102300</v>
      </c>
      <c r="J44" s="13">
        <v>1127800</v>
      </c>
      <c r="K44" s="13">
        <v>1394100</v>
      </c>
    </row>
    <row r="45" spans="2:11" x14ac:dyDescent="0.2">
      <c r="C45" s="11" t="s">
        <v>53</v>
      </c>
      <c r="D45" s="13">
        <v>98700</v>
      </c>
      <c r="E45" s="13">
        <v>108500</v>
      </c>
      <c r="F45" s="13">
        <v>97800</v>
      </c>
      <c r="G45" s="13">
        <v>96000</v>
      </c>
      <c r="H45" s="13">
        <v>87200</v>
      </c>
      <c r="I45" s="13">
        <v>84900</v>
      </c>
      <c r="J45" s="13">
        <v>87200</v>
      </c>
      <c r="K45" s="13">
        <v>85700</v>
      </c>
    </row>
    <row r="46" spans="2:11" x14ac:dyDescent="0.2">
      <c r="C46" s="11" t="s">
        <v>54</v>
      </c>
      <c r="D46" s="13">
        <v>1549600</v>
      </c>
      <c r="E46" s="13">
        <v>1685300</v>
      </c>
      <c r="F46" s="13">
        <v>1677000</v>
      </c>
      <c r="G46" s="13">
        <v>1713700</v>
      </c>
      <c r="H46" s="13">
        <v>1461200</v>
      </c>
      <c r="I46" s="13">
        <v>1414800</v>
      </c>
      <c r="J46" s="13">
        <v>1542800</v>
      </c>
      <c r="K46" s="13">
        <v>1693400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445100</v>
      </c>
      <c r="E48" s="13">
        <v>424900</v>
      </c>
      <c r="F48" s="13">
        <v>420000</v>
      </c>
      <c r="G48" s="13">
        <v>401900</v>
      </c>
      <c r="H48" s="13">
        <v>407700</v>
      </c>
      <c r="I48" s="13">
        <v>403000</v>
      </c>
      <c r="J48" s="13">
        <v>413200</v>
      </c>
      <c r="K48" s="13">
        <v>412200</v>
      </c>
    </row>
    <row r="49" spans="3:11" x14ac:dyDescent="0.2">
      <c r="C49" s="11" t="s">
        <v>57</v>
      </c>
      <c r="D49" s="13">
        <v>140100</v>
      </c>
      <c r="E49" s="13">
        <v>140500</v>
      </c>
      <c r="F49" s="13">
        <v>140800</v>
      </c>
      <c r="G49" s="13">
        <v>141300</v>
      </c>
      <c r="H49" s="13">
        <v>141800</v>
      </c>
      <c r="I49" s="13">
        <v>142300</v>
      </c>
      <c r="J49" s="13">
        <v>142800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62800</v>
      </c>
      <c r="F52" s="13">
        <v>62400</v>
      </c>
      <c r="G52" s="13">
        <v>49200</v>
      </c>
      <c r="H52" s="13">
        <v>49300</v>
      </c>
      <c r="I52" s="13">
        <v>49600</v>
      </c>
      <c r="J52" s="13">
        <v>48900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2192500</v>
      </c>
      <c r="E54" s="13">
        <v>2313500</v>
      </c>
      <c r="F54" s="13">
        <v>2300200</v>
      </c>
      <c r="G54" s="13">
        <v>2306100</v>
      </c>
      <c r="H54" s="13">
        <v>2060000</v>
      </c>
      <c r="I54" s="13">
        <v>2009800</v>
      </c>
      <c r="J54" s="13">
        <v>2147600</v>
      </c>
      <c r="K54" s="13">
        <v>2291500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555300</v>
      </c>
      <c r="E57" s="13">
        <v>449700</v>
      </c>
      <c r="F57" s="13">
        <v>483000</v>
      </c>
      <c r="G57" s="13">
        <v>674200</v>
      </c>
      <c r="H57" s="13">
        <v>510800</v>
      </c>
      <c r="I57" s="13">
        <v>430300</v>
      </c>
      <c r="J57" s="13">
        <v>517300</v>
      </c>
      <c r="K57" s="13">
        <v>714200</v>
      </c>
    </row>
    <row r="58" spans="3:11" x14ac:dyDescent="0.2">
      <c r="C58" s="11" t="s">
        <v>66</v>
      </c>
      <c r="D58" s="13">
        <v>140300</v>
      </c>
      <c r="E58" s="13">
        <v>24900</v>
      </c>
      <c r="F58" s="13">
        <v>24900</v>
      </c>
      <c r="G58" s="13">
        <v>140100</v>
      </c>
      <c r="H58" s="13">
        <v>112100</v>
      </c>
      <c r="I58" s="13">
        <v>24900</v>
      </c>
      <c r="J58" s="13">
        <v>31100</v>
      </c>
      <c r="K58" s="13">
        <v>24900</v>
      </c>
    </row>
    <row r="59" spans="3:11" x14ac:dyDescent="0.2">
      <c r="C59" s="11" t="s">
        <v>67</v>
      </c>
      <c r="D59" s="13">
        <v>352400</v>
      </c>
      <c r="E59" s="13">
        <v>466800</v>
      </c>
      <c r="F59" s="13">
        <v>450000</v>
      </c>
      <c r="G59" s="13">
        <v>416800</v>
      </c>
      <c r="H59" s="13">
        <v>392600</v>
      </c>
      <c r="I59" s="13">
        <v>457200</v>
      </c>
      <c r="J59" s="13">
        <v>475800</v>
      </c>
      <c r="K59" s="13">
        <v>378300</v>
      </c>
    </row>
    <row r="60" spans="3:11" x14ac:dyDescent="0.2">
      <c r="C60" s="11" t="s">
        <v>68</v>
      </c>
      <c r="D60" s="13">
        <v>1047900</v>
      </c>
      <c r="E60" s="13">
        <v>941400</v>
      </c>
      <c r="F60" s="13">
        <v>957900</v>
      </c>
      <c r="G60" s="13">
        <v>1231200</v>
      </c>
      <c r="H60" s="13">
        <v>1015600</v>
      </c>
      <c r="I60" s="13">
        <v>912300</v>
      </c>
      <c r="J60" s="13">
        <v>1024200</v>
      </c>
      <c r="K60" s="13">
        <v>1117400</v>
      </c>
    </row>
    <row r="61" spans="3:11" x14ac:dyDescent="0.2">
      <c r="C61" s="11" t="s">
        <v>69</v>
      </c>
      <c r="D61" s="13">
        <v>2695100</v>
      </c>
      <c r="E61" s="13">
        <v>2696400</v>
      </c>
      <c r="F61" s="13">
        <v>2701800</v>
      </c>
      <c r="G61" s="13">
        <v>2707100</v>
      </c>
      <c r="H61" s="13">
        <v>2712500</v>
      </c>
      <c r="I61" s="13">
        <v>2717800</v>
      </c>
      <c r="J61" s="13">
        <v>2723200</v>
      </c>
      <c r="K61" s="13">
        <v>2734800</v>
      </c>
    </row>
    <row r="62" spans="3:11" x14ac:dyDescent="0.2">
      <c r="C62" s="11" t="s">
        <v>70</v>
      </c>
      <c r="D62" s="13">
        <v>148900</v>
      </c>
      <c r="E62" s="13">
        <v>159600</v>
      </c>
      <c r="F62" s="13">
        <v>150000</v>
      </c>
      <c r="G62" s="13">
        <v>100700</v>
      </c>
      <c r="H62" s="13">
        <v>100000</v>
      </c>
      <c r="I62" s="13">
        <v>101600</v>
      </c>
      <c r="J62" s="13">
        <v>98700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3891900</v>
      </c>
      <c r="E66" s="13">
        <v>3797500</v>
      </c>
      <c r="F66" s="13">
        <v>3809700</v>
      </c>
      <c r="G66" s="13">
        <v>4038900</v>
      </c>
      <c r="H66" s="13">
        <v>3828000</v>
      </c>
      <c r="I66" s="13">
        <v>3731700</v>
      </c>
      <c r="J66" s="13">
        <v>3846100</v>
      </c>
      <c r="K66" s="13">
        <v>3951000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-1701000</v>
      </c>
      <c r="E72" s="13">
        <v>-1512900</v>
      </c>
      <c r="F72" s="13">
        <v>-1539800</v>
      </c>
      <c r="G72" s="13">
        <v>-1742700</v>
      </c>
      <c r="H72" s="13">
        <v>-1822500</v>
      </c>
      <c r="I72" s="13">
        <v>-1858100</v>
      </c>
      <c r="J72" s="13">
        <v>-1930300</v>
      </c>
      <c r="K72" s="13">
        <v>-2125600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-1699400</v>
      </c>
      <c r="E76" s="13">
        <v>-1483900</v>
      </c>
      <c r="F76" s="13">
        <v>-1509500</v>
      </c>
      <c r="G76" s="13">
        <v>-1732800</v>
      </c>
      <c r="H76" s="13">
        <v>-1768000</v>
      </c>
      <c r="I76" s="13">
        <v>-1721900</v>
      </c>
      <c r="J76" s="13">
        <v>-1698400</v>
      </c>
      <c r="K76" s="13">
        <v>-1659500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27400</v>
      </c>
      <c r="E81" s="13">
        <v>26800</v>
      </c>
      <c r="F81" s="13">
        <v>202200</v>
      </c>
      <c r="G81" s="13">
        <v>79500</v>
      </c>
      <c r="H81" s="13">
        <v>107300</v>
      </c>
      <c r="I81" s="13">
        <v>71900</v>
      </c>
      <c r="J81" s="13">
        <v>194200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29500</v>
      </c>
      <c r="F83" s="13">
        <v>32700</v>
      </c>
      <c r="G83" s="13">
        <v>28800</v>
      </c>
      <c r="H83" s="13">
        <v>57400</v>
      </c>
      <c r="I83" s="13">
        <v>28600</v>
      </c>
      <c r="J83" s="13">
        <v>29100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-119100</v>
      </c>
      <c r="E89" s="13">
        <v>32500</v>
      </c>
      <c r="F89" s="13">
        <v>417200</v>
      </c>
      <c r="G89" s="13">
        <v>110500</v>
      </c>
      <c r="H89" s="13">
        <v>-4000</v>
      </c>
      <c r="I89" s="13">
        <v>22900</v>
      </c>
      <c r="J89" s="13">
        <v>427900</v>
      </c>
      <c r="K89" s="13">
        <v>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-27800</v>
      </c>
      <c r="F91" s="13">
        <v>-55200</v>
      </c>
      <c r="G91" s="13">
        <v>-29500</v>
      </c>
      <c r="H91" s="13">
        <v>-43100</v>
      </c>
      <c r="I91" s="13">
        <v>-15700</v>
      </c>
      <c r="J91" s="13">
        <v>-32300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-27800</v>
      </c>
      <c r="F94" s="13">
        <v>-55200</v>
      </c>
      <c r="G94" s="13">
        <v>-29500</v>
      </c>
      <c r="H94" s="13">
        <v>-43100</v>
      </c>
      <c r="I94" s="13">
        <v>-15700</v>
      </c>
      <c r="J94" s="13">
        <v>-32300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-400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</v>
      </c>
      <c r="E100" s="13">
        <v>-8100</v>
      </c>
      <c r="F100" s="13">
        <v>-112900</v>
      </c>
      <c r="G100" s="13">
        <v>-38300</v>
      </c>
      <c r="H100" s="13">
        <v>-117500</v>
      </c>
      <c r="I100" s="13">
        <v>-108200</v>
      </c>
      <c r="J100" s="13">
        <v>-246800</v>
      </c>
      <c r="K100" s="13">
        <v>-80700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-299300</v>
      </c>
      <c r="E102" s="13">
        <v>-3400</v>
      </c>
      <c r="F102" s="13">
        <v>249100</v>
      </c>
      <c r="G102" s="13">
        <v>42700</v>
      </c>
      <c r="H102" s="13">
        <v>-164700</v>
      </c>
      <c r="I102" s="13">
        <v>-101000</v>
      </c>
      <c r="J102" s="13">
        <v>148800</v>
      </c>
      <c r="K102" s="13">
        <v>35100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100</v>
      </c>
      <c r="H18" s="13">
        <v>-100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5300</v>
      </c>
      <c r="G20" s="13">
        <v>400</v>
      </c>
      <c r="H20" s="13">
        <v>200</v>
      </c>
      <c r="I20" s="13">
        <v>1500</v>
      </c>
      <c r="J20" s="13">
        <v>13500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100</v>
      </c>
      <c r="F23" s="13">
        <v>5200</v>
      </c>
      <c r="G23" s="13">
        <v>400</v>
      </c>
      <c r="H23" s="13">
        <v>100</v>
      </c>
      <c r="I23" s="13">
        <v>1400</v>
      </c>
      <c r="J23" s="13">
        <v>13500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</v>
      </c>
      <c r="F26" s="13">
        <v>5200</v>
      </c>
      <c r="G26" s="13">
        <v>400</v>
      </c>
      <c r="H26" s="13">
        <v>100</v>
      </c>
      <c r="I26" s="13">
        <v>1400</v>
      </c>
      <c r="J26" s="13">
        <v>13500</v>
      </c>
      <c r="K26" s="13">
        <v>1100</v>
      </c>
    </row>
    <row r="27" spans="3:11" x14ac:dyDescent="0.2">
      <c r="C27" s="11" t="s">
        <v>38</v>
      </c>
      <c r="D27" s="13">
        <v>3000</v>
      </c>
      <c r="E27" s="13">
        <v>100</v>
      </c>
      <c r="F27" s="13">
        <v>5200</v>
      </c>
      <c r="G27" s="13">
        <v>400</v>
      </c>
      <c r="H27" s="13">
        <v>100</v>
      </c>
      <c r="I27" s="13">
        <v>1400</v>
      </c>
      <c r="J27" s="13">
        <v>13500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-5300</v>
      </c>
      <c r="G32" s="13">
        <v>-400</v>
      </c>
      <c r="H32" s="13">
        <v>-200</v>
      </c>
      <c r="I32" s="13">
        <v>-1500</v>
      </c>
      <c r="J32" s="13">
        <v>-13500</v>
      </c>
      <c r="K32" s="13">
        <v>-900</v>
      </c>
    </row>
    <row r="33" spans="2:11" x14ac:dyDescent="0.2">
      <c r="C33" s="11" t="s">
        <v>44</v>
      </c>
      <c r="D33" s="13">
        <v>3000</v>
      </c>
      <c r="E33" s="13">
        <v>100</v>
      </c>
      <c r="F33" s="13">
        <v>5200</v>
      </c>
      <c r="G33" s="13">
        <v>400</v>
      </c>
      <c r="H33" s="13">
        <v>100</v>
      </c>
      <c r="I33" s="13">
        <v>1400</v>
      </c>
      <c r="J33" s="13">
        <v>13500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</v>
      </c>
      <c r="F35" s="13">
        <v>5200</v>
      </c>
      <c r="G35" s="13">
        <v>400</v>
      </c>
      <c r="H35" s="13">
        <v>100</v>
      </c>
      <c r="I35" s="13">
        <v>1400</v>
      </c>
      <c r="J35" s="13">
        <v>13500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2800</v>
      </c>
      <c r="G41" s="13">
        <v>2600</v>
      </c>
      <c r="H41" s="13">
        <v>2800</v>
      </c>
      <c r="I41" s="13">
        <v>3100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31500</v>
      </c>
      <c r="E47" s="13">
        <v>29000</v>
      </c>
      <c r="F47" s="13">
        <v>28500</v>
      </c>
      <c r="G47" s="13">
        <v>23400</v>
      </c>
      <c r="H47" s="13">
        <v>22500</v>
      </c>
      <c r="I47" s="13">
        <v>22200</v>
      </c>
      <c r="J47" s="13">
        <v>8600</v>
      </c>
      <c r="K47" s="13">
        <v>7600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13900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31500</v>
      </c>
      <c r="F54" s="13">
        <v>31300</v>
      </c>
      <c r="G54" s="13">
        <v>26000</v>
      </c>
      <c r="H54" s="13">
        <v>25400</v>
      </c>
      <c r="I54" s="13">
        <v>25400</v>
      </c>
      <c r="J54" s="13">
        <v>23900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-21500</v>
      </c>
      <c r="F72" s="13">
        <v>-21600</v>
      </c>
      <c r="G72" s="13">
        <v>-26800</v>
      </c>
      <c r="H72" s="13">
        <v>-6400</v>
      </c>
      <c r="I72" s="13">
        <v>-7800</v>
      </c>
      <c r="J72" s="13">
        <v>6000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30900</v>
      </c>
      <c r="F76" s="13">
        <v>30800</v>
      </c>
      <c r="G76" s="13">
        <v>25600</v>
      </c>
      <c r="H76" s="13">
        <v>25200</v>
      </c>
      <c r="I76" s="13">
        <v>25100</v>
      </c>
      <c r="J76" s="13">
        <v>23700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3000</v>
      </c>
      <c r="E81" s="13">
        <v>100</v>
      </c>
      <c r="F81" s="13">
        <v>5200</v>
      </c>
      <c r="G81" s="13">
        <v>400</v>
      </c>
      <c r="H81" s="13">
        <v>100</v>
      </c>
      <c r="I81" s="13">
        <v>1400</v>
      </c>
      <c r="J81" s="13">
        <v>13500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200</v>
      </c>
      <c r="G89" s="13">
        <v>-200</v>
      </c>
      <c r="H89" s="13">
        <v>-300</v>
      </c>
      <c r="I89" s="13">
        <v>400</v>
      </c>
      <c r="J89" s="13">
        <v>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-200</v>
      </c>
      <c r="H102" s="13">
        <v>-300</v>
      </c>
      <c r="I102" s="13">
        <v>1800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78400</v>
      </c>
      <c r="E8" s="13">
        <v>73400</v>
      </c>
      <c r="F8" s="13">
        <v>67300</v>
      </c>
      <c r="G8" s="13">
        <v>63100</v>
      </c>
      <c r="H8" s="13">
        <v>58200</v>
      </c>
      <c r="I8" s="13">
        <v>52400</v>
      </c>
      <c r="J8" s="13">
        <v>48300</v>
      </c>
      <c r="K8" s="13">
        <v>44400</v>
      </c>
    </row>
    <row r="9" spans="1:11" x14ac:dyDescent="0.2">
      <c r="C9" s="11" t="s">
        <v>22</v>
      </c>
      <c r="D9" s="13">
        <v>21000</v>
      </c>
      <c r="E9" s="13">
        <v>20200</v>
      </c>
      <c r="F9" s="13">
        <v>17700</v>
      </c>
      <c r="G9" s="13">
        <v>16500</v>
      </c>
      <c r="H9" s="13">
        <v>15300</v>
      </c>
      <c r="I9" s="13">
        <v>13500</v>
      </c>
      <c r="J9" s="13">
        <v>13100</v>
      </c>
      <c r="K9" s="13">
        <v>12400</v>
      </c>
    </row>
    <row r="10" spans="1:11" x14ac:dyDescent="0.2">
      <c r="C10" s="11" t="s">
        <v>23</v>
      </c>
      <c r="D10" s="13">
        <v>57400</v>
      </c>
      <c r="E10" s="13">
        <v>53200</v>
      </c>
      <c r="F10" s="13">
        <v>49600</v>
      </c>
      <c r="G10" s="13">
        <v>46600</v>
      </c>
      <c r="H10" s="13">
        <v>42900</v>
      </c>
      <c r="I10" s="13">
        <v>38900</v>
      </c>
      <c r="J10" s="13">
        <v>35200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12200</v>
      </c>
      <c r="F12" s="13">
        <v>10000</v>
      </c>
      <c r="G12" s="13">
        <v>8300</v>
      </c>
      <c r="H12" s="13">
        <v>7900</v>
      </c>
      <c r="I12" s="13">
        <v>6600</v>
      </c>
      <c r="J12" s="13">
        <v>5900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77600</v>
      </c>
      <c r="F17" s="13">
        <v>68400</v>
      </c>
      <c r="G17" s="13">
        <v>63600</v>
      </c>
      <c r="H17" s="13">
        <v>59300</v>
      </c>
      <c r="I17" s="13">
        <v>54400</v>
      </c>
      <c r="J17" s="13">
        <v>51400</v>
      </c>
      <c r="K17" s="13">
        <v>46800</v>
      </c>
    </row>
    <row r="18" spans="3:11" x14ac:dyDescent="0.2">
      <c r="C18" s="11" t="s">
        <v>30</v>
      </c>
      <c r="D18" s="13">
        <v>-2100</v>
      </c>
      <c r="E18" s="13">
        <v>-4200</v>
      </c>
      <c r="F18" s="13">
        <v>-1100</v>
      </c>
      <c r="G18" s="13">
        <v>-500</v>
      </c>
      <c r="H18" s="13">
        <v>-1100</v>
      </c>
      <c r="I18" s="13">
        <v>-2000</v>
      </c>
      <c r="J18" s="13">
        <v>-3100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-600</v>
      </c>
      <c r="G20" s="13">
        <v>-400</v>
      </c>
      <c r="H20" s="13">
        <v>-300</v>
      </c>
      <c r="I20" s="13">
        <v>400</v>
      </c>
      <c r="J20" s="13">
        <v>100</v>
      </c>
      <c r="K20" s="13">
        <v>2800</v>
      </c>
    </row>
    <row r="21" spans="3:11" x14ac:dyDescent="0.2">
      <c r="C21" s="11" t="s">
        <v>33</v>
      </c>
      <c r="D21" s="13">
        <v>4800</v>
      </c>
      <c r="E21" s="13">
        <v>1300</v>
      </c>
      <c r="F21" s="13">
        <v>3000</v>
      </c>
      <c r="G21" s="13">
        <v>3400</v>
      </c>
      <c r="H21" s="13">
        <v>2200</v>
      </c>
      <c r="I21" s="13">
        <v>1600</v>
      </c>
      <c r="J21" s="13">
        <v>100</v>
      </c>
      <c r="K21" s="13">
        <v>3300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-5600</v>
      </c>
      <c r="F23" s="13">
        <v>-1700</v>
      </c>
      <c r="G23" s="13">
        <v>-900</v>
      </c>
      <c r="H23" s="13">
        <v>-1400</v>
      </c>
      <c r="I23" s="13">
        <v>-1600</v>
      </c>
      <c r="J23" s="13">
        <v>-3000</v>
      </c>
      <c r="K23" s="13">
        <v>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400</v>
      </c>
      <c r="H24" s="13">
        <v>500</v>
      </c>
      <c r="I24" s="13">
        <v>1000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-6600</v>
      </c>
      <c r="F26" s="13">
        <v>-2600</v>
      </c>
      <c r="G26" s="13">
        <v>-1300</v>
      </c>
      <c r="H26" s="13">
        <v>-1900</v>
      </c>
      <c r="I26" s="13">
        <v>-2600</v>
      </c>
      <c r="J26" s="13">
        <v>-3400</v>
      </c>
      <c r="K26" s="13">
        <v>300</v>
      </c>
    </row>
    <row r="27" spans="3:11" x14ac:dyDescent="0.2">
      <c r="C27" s="11" t="s">
        <v>38</v>
      </c>
      <c r="D27" s="13">
        <v>-3500</v>
      </c>
      <c r="E27" s="13">
        <v>-6600</v>
      </c>
      <c r="F27" s="13">
        <v>-2600</v>
      </c>
      <c r="G27" s="13">
        <v>-1300</v>
      </c>
      <c r="H27" s="13">
        <v>-1900</v>
      </c>
      <c r="I27" s="13">
        <v>-2600</v>
      </c>
      <c r="J27" s="13">
        <v>-3400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600</v>
      </c>
      <c r="G32" s="13">
        <v>400</v>
      </c>
      <c r="H32" s="13">
        <v>300</v>
      </c>
      <c r="I32" s="13">
        <v>-400</v>
      </c>
      <c r="J32" s="13">
        <v>-100</v>
      </c>
      <c r="K32" s="13">
        <v>-2800</v>
      </c>
    </row>
    <row r="33" spans="2:11" x14ac:dyDescent="0.2">
      <c r="C33" s="11" t="s">
        <v>44</v>
      </c>
      <c r="D33" s="13">
        <v>-3500</v>
      </c>
      <c r="E33" s="13">
        <v>-6600</v>
      </c>
      <c r="F33" s="13">
        <v>-2600</v>
      </c>
      <c r="G33" s="13">
        <v>-1300</v>
      </c>
      <c r="H33" s="13">
        <v>-1900</v>
      </c>
      <c r="I33" s="13">
        <v>-2600</v>
      </c>
      <c r="J33" s="13">
        <v>-3400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-6600</v>
      </c>
      <c r="F35" s="13">
        <v>-2600</v>
      </c>
      <c r="G35" s="13">
        <v>-1300</v>
      </c>
      <c r="H35" s="13">
        <v>-1900</v>
      </c>
      <c r="I35" s="13">
        <v>-2600</v>
      </c>
      <c r="J35" s="13">
        <v>-3400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78300</v>
      </c>
      <c r="F41" s="13">
        <v>76000</v>
      </c>
      <c r="G41" s="13">
        <v>76900</v>
      </c>
      <c r="H41" s="13">
        <v>59000</v>
      </c>
      <c r="I41" s="13">
        <v>51300</v>
      </c>
      <c r="J41" s="13">
        <v>47900</v>
      </c>
      <c r="K41" s="13">
        <v>110500</v>
      </c>
    </row>
    <row r="42" spans="2:11" x14ac:dyDescent="0.2">
      <c r="C42" s="11" t="s">
        <v>50</v>
      </c>
      <c r="D42" s="13">
        <v>42000</v>
      </c>
      <c r="E42" s="13">
        <v>58900</v>
      </c>
      <c r="F42" s="13">
        <v>52900</v>
      </c>
      <c r="G42" s="13">
        <v>42700</v>
      </c>
      <c r="H42" s="13">
        <v>53200</v>
      </c>
      <c r="I42" s="13">
        <v>60300</v>
      </c>
      <c r="J42" s="13">
        <v>54400</v>
      </c>
      <c r="K42" s="13" t="s">
        <v>92</v>
      </c>
    </row>
    <row r="43" spans="2:11" x14ac:dyDescent="0.2">
      <c r="C43" s="11" t="s">
        <v>51</v>
      </c>
      <c r="D43" s="13">
        <v>62200</v>
      </c>
      <c r="E43" s="13">
        <v>65400</v>
      </c>
      <c r="F43" s="13">
        <v>53800</v>
      </c>
      <c r="G43" s="13">
        <v>45900</v>
      </c>
      <c r="H43" s="13">
        <v>40800</v>
      </c>
      <c r="I43" s="13">
        <v>44400</v>
      </c>
      <c r="J43" s="13">
        <v>38300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15300</v>
      </c>
      <c r="F45" s="13">
        <v>10300</v>
      </c>
      <c r="G45" s="13">
        <v>14300</v>
      </c>
      <c r="H45" s="13">
        <v>12100</v>
      </c>
      <c r="I45" s="13">
        <v>10100</v>
      </c>
      <c r="J45" s="13">
        <v>6700</v>
      </c>
      <c r="K45" s="13">
        <v>6000</v>
      </c>
    </row>
    <row r="46" spans="2:11" x14ac:dyDescent="0.2">
      <c r="C46" s="11" t="s">
        <v>54</v>
      </c>
      <c r="D46" s="13">
        <v>225000</v>
      </c>
      <c r="E46" s="13">
        <v>217900</v>
      </c>
      <c r="F46" s="13">
        <v>193000</v>
      </c>
      <c r="G46" s="13">
        <v>179800</v>
      </c>
      <c r="H46" s="13">
        <v>165100</v>
      </c>
      <c r="I46" s="13">
        <v>166100</v>
      </c>
      <c r="J46" s="13">
        <v>147300</v>
      </c>
      <c r="K46" s="13">
        <v>148400</v>
      </c>
    </row>
    <row r="47" spans="2:11" x14ac:dyDescent="0.2">
      <c r="C47" s="11" t="s">
        <v>55</v>
      </c>
      <c r="D47" s="13">
        <v>19800</v>
      </c>
      <c r="E47" s="13" t="s">
        <v>92</v>
      </c>
      <c r="F47" s="13" t="s">
        <v>92</v>
      </c>
      <c r="G47" s="13">
        <v>3500</v>
      </c>
      <c r="H47" s="13">
        <v>7000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124100</v>
      </c>
      <c r="E48" s="13">
        <v>123800</v>
      </c>
      <c r="F48" s="13">
        <v>86900</v>
      </c>
      <c r="G48" s="13">
        <v>69700</v>
      </c>
      <c r="H48" s="13">
        <v>49800</v>
      </c>
      <c r="I48" s="13">
        <v>32000</v>
      </c>
      <c r="J48" s="13">
        <v>30100</v>
      </c>
      <c r="K48" s="13">
        <v>28600</v>
      </c>
    </row>
    <row r="49" spans="3:11" x14ac:dyDescent="0.2">
      <c r="C49" s="11" t="s">
        <v>57</v>
      </c>
      <c r="D49" s="13">
        <v>14200</v>
      </c>
      <c r="E49" s="13">
        <v>15500</v>
      </c>
      <c r="F49" s="13">
        <v>15900</v>
      </c>
      <c r="G49" s="13">
        <v>9500</v>
      </c>
      <c r="H49" s="13">
        <v>8700</v>
      </c>
      <c r="I49" s="13">
        <v>7000</v>
      </c>
      <c r="J49" s="13">
        <v>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1600</v>
      </c>
      <c r="G52" s="13">
        <v>1100</v>
      </c>
      <c r="H52" s="13">
        <v>800</v>
      </c>
      <c r="I52" s="13">
        <v>300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384600</v>
      </c>
      <c r="E54" s="13">
        <v>358400</v>
      </c>
      <c r="F54" s="13">
        <v>297300</v>
      </c>
      <c r="G54" s="13">
        <v>263500</v>
      </c>
      <c r="H54" s="13">
        <v>231400</v>
      </c>
      <c r="I54" s="13">
        <v>205400</v>
      </c>
      <c r="J54" s="13">
        <v>189600</v>
      </c>
      <c r="K54" s="13">
        <v>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6000</v>
      </c>
      <c r="G57" s="13">
        <v>6600</v>
      </c>
      <c r="H57" s="13">
        <v>6600</v>
      </c>
      <c r="I57" s="13">
        <v>3600</v>
      </c>
      <c r="J57" s="13">
        <v>6700</v>
      </c>
      <c r="K57" s="13">
        <v>5500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1400</v>
      </c>
      <c r="G58" s="13">
        <v>1900</v>
      </c>
      <c r="H58" s="13">
        <v>2200</v>
      </c>
      <c r="I58" s="13">
        <v>2000</v>
      </c>
      <c r="J58" s="13">
        <v>2500</v>
      </c>
      <c r="K58" s="13">
        <v>3200</v>
      </c>
    </row>
    <row r="59" spans="3:11" x14ac:dyDescent="0.2">
      <c r="C59" s="11" t="s">
        <v>67</v>
      </c>
      <c r="D59" s="13">
        <v>153800</v>
      </c>
      <c r="E59" s="13">
        <v>156900</v>
      </c>
      <c r="F59" s="13">
        <v>131500</v>
      </c>
      <c r="G59" s="13">
        <v>118100</v>
      </c>
      <c r="H59" s="13">
        <v>108600</v>
      </c>
      <c r="I59" s="13">
        <v>104900</v>
      </c>
      <c r="J59" s="13">
        <v>88500</v>
      </c>
      <c r="K59" s="13">
        <v>79900</v>
      </c>
    </row>
    <row r="60" spans="3:11" x14ac:dyDescent="0.2">
      <c r="C60" s="11" t="s">
        <v>68</v>
      </c>
      <c r="D60" s="13">
        <v>159400</v>
      </c>
      <c r="E60" s="13">
        <v>164100</v>
      </c>
      <c r="F60" s="13">
        <v>138900</v>
      </c>
      <c r="G60" s="13">
        <v>126600</v>
      </c>
      <c r="H60" s="13">
        <v>117500</v>
      </c>
      <c r="I60" s="13">
        <v>110400</v>
      </c>
      <c r="J60" s="13">
        <v>97600</v>
      </c>
      <c r="K60" s="13">
        <v>88600</v>
      </c>
    </row>
    <row r="61" spans="3:11" x14ac:dyDescent="0.2">
      <c r="C61" s="11" t="s">
        <v>69</v>
      </c>
      <c r="D61" s="13">
        <v>71800</v>
      </c>
      <c r="E61" s="13">
        <v>69600</v>
      </c>
      <c r="F61" s="13">
        <v>39500</v>
      </c>
      <c r="G61" s="13">
        <v>29100</v>
      </c>
      <c r="H61" s="13">
        <v>12100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16300</v>
      </c>
      <c r="E62" s="13">
        <v>23000</v>
      </c>
      <c r="F62" s="13">
        <v>22500</v>
      </c>
      <c r="G62" s="13">
        <v>17100</v>
      </c>
      <c r="H62" s="13">
        <v>15300</v>
      </c>
      <c r="I62" s="13">
        <v>12700</v>
      </c>
      <c r="J62" s="13">
        <v>11900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247500</v>
      </c>
      <c r="E66" s="13">
        <v>256700</v>
      </c>
      <c r="F66" s="13">
        <v>200900</v>
      </c>
      <c r="G66" s="13">
        <v>172800</v>
      </c>
      <c r="H66" s="13">
        <v>144800</v>
      </c>
      <c r="I66" s="13">
        <v>123400</v>
      </c>
      <c r="J66" s="13">
        <v>109700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-106500</v>
      </c>
      <c r="F72" s="13">
        <v>-100000</v>
      </c>
      <c r="G72" s="13">
        <v>-97400</v>
      </c>
      <c r="H72" s="13">
        <v>-96000</v>
      </c>
      <c r="I72" s="13">
        <v>-94000</v>
      </c>
      <c r="J72" s="13">
        <v>-91400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101700</v>
      </c>
      <c r="F76" s="13">
        <v>96400</v>
      </c>
      <c r="G76" s="13">
        <v>90700</v>
      </c>
      <c r="H76" s="13">
        <v>86500</v>
      </c>
      <c r="I76" s="13">
        <v>82000</v>
      </c>
      <c r="J76" s="13">
        <v>79800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-6600</v>
      </c>
      <c r="F81" s="13">
        <v>-2600</v>
      </c>
      <c r="G81" s="13">
        <v>-1300</v>
      </c>
      <c r="H81" s="13">
        <v>-1900</v>
      </c>
      <c r="I81" s="13">
        <v>-2600</v>
      </c>
      <c r="J81" s="13">
        <v>-3400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6400</v>
      </c>
      <c r="F83" s="13">
        <v>4700</v>
      </c>
      <c r="G83" s="13">
        <v>4300</v>
      </c>
      <c r="H83" s="13">
        <v>3600</v>
      </c>
      <c r="I83" s="13">
        <v>3200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14800</v>
      </c>
      <c r="F89" s="13">
        <v>12700</v>
      </c>
      <c r="G89" s="13">
        <v>7300</v>
      </c>
      <c r="H89" s="13">
        <v>11600</v>
      </c>
      <c r="I89" s="13">
        <v>9900</v>
      </c>
      <c r="J89" s="13">
        <v>5800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-12900</v>
      </c>
      <c r="F91" s="13">
        <v>-8200</v>
      </c>
      <c r="G91" s="13">
        <v>-5700</v>
      </c>
      <c r="H91" s="13">
        <v>-7700</v>
      </c>
      <c r="I91" s="13">
        <v>-5100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-18900</v>
      </c>
      <c r="F94" s="13">
        <v>-16700</v>
      </c>
      <c r="G94" s="13">
        <v>8300</v>
      </c>
      <c r="H94" s="13">
        <v>-7800</v>
      </c>
      <c r="I94" s="13">
        <v>-8200</v>
      </c>
      <c r="J94" s="13">
        <v>-66700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5700</v>
      </c>
      <c r="F100" s="13">
        <v>2300</v>
      </c>
      <c r="G100" s="13">
        <v>2300</v>
      </c>
      <c r="H100" s="13">
        <v>2900</v>
      </c>
      <c r="I100" s="13">
        <v>1300</v>
      </c>
      <c r="J100" s="13">
        <v>-700</v>
      </c>
      <c r="K100" s="13">
        <v>-1100</v>
      </c>
    </row>
    <row r="101" spans="3:11" x14ac:dyDescent="0.2">
      <c r="C101" s="11" t="s">
        <v>19</v>
      </c>
      <c r="D101" s="13">
        <v>-2200</v>
      </c>
      <c r="E101" s="13">
        <v>700</v>
      </c>
      <c r="F101" s="13">
        <v>800</v>
      </c>
      <c r="G101" s="13">
        <v>0</v>
      </c>
      <c r="H101" s="13">
        <v>900</v>
      </c>
      <c r="I101" s="13">
        <v>400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29200</v>
      </c>
      <c r="E102" s="13">
        <v>2300</v>
      </c>
      <c r="F102" s="13">
        <v>-900</v>
      </c>
      <c r="G102" s="13">
        <v>17900</v>
      </c>
      <c r="H102" s="13">
        <v>7700</v>
      </c>
      <c r="I102" s="13">
        <v>3500</v>
      </c>
      <c r="J102" s="13">
        <v>-62600</v>
      </c>
      <c r="K102" s="13">
        <v>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8400</v>
      </c>
      <c r="E8" s="13">
        <v>7600</v>
      </c>
      <c r="F8" s="13">
        <v>10400</v>
      </c>
      <c r="G8" s="13">
        <v>8600</v>
      </c>
      <c r="H8" s="13">
        <v>10800</v>
      </c>
      <c r="I8" s="13">
        <v>18400</v>
      </c>
      <c r="J8" s="13">
        <v>12500</v>
      </c>
      <c r="K8" s="13">
        <v>8100</v>
      </c>
    </row>
    <row r="9" spans="1:11" x14ac:dyDescent="0.2">
      <c r="C9" s="11" t="s">
        <v>22</v>
      </c>
      <c r="D9" s="13">
        <v>6500</v>
      </c>
      <c r="E9" s="13">
        <v>6400</v>
      </c>
      <c r="F9" s="13">
        <v>9000</v>
      </c>
      <c r="G9" s="13">
        <v>7700</v>
      </c>
      <c r="H9" s="13">
        <v>10200</v>
      </c>
      <c r="I9" s="13">
        <v>15200</v>
      </c>
      <c r="J9" s="13">
        <v>15200</v>
      </c>
      <c r="K9" s="13">
        <v>10200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1400</v>
      </c>
      <c r="G10" s="13">
        <v>900</v>
      </c>
      <c r="H10" s="13">
        <v>600</v>
      </c>
      <c r="I10" s="13">
        <v>3200</v>
      </c>
      <c r="J10" s="13">
        <v>-2700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13200</v>
      </c>
      <c r="F17" s="13">
        <v>18000</v>
      </c>
      <c r="G17" s="13">
        <v>13400</v>
      </c>
      <c r="H17" s="13">
        <v>15800</v>
      </c>
      <c r="I17" s="13">
        <v>20700</v>
      </c>
      <c r="J17" s="13">
        <v>21500</v>
      </c>
      <c r="K17" s="13">
        <v>15800</v>
      </c>
    </row>
    <row r="18" spans="3:11" x14ac:dyDescent="0.2">
      <c r="C18" s="11" t="s">
        <v>30</v>
      </c>
      <c r="D18" s="13">
        <v>-4500</v>
      </c>
      <c r="E18" s="13">
        <v>-5600</v>
      </c>
      <c r="F18" s="13">
        <v>-7600</v>
      </c>
      <c r="G18" s="13">
        <v>-4800</v>
      </c>
      <c r="H18" s="13">
        <v>-5000</v>
      </c>
      <c r="I18" s="13">
        <v>-2300</v>
      </c>
      <c r="J18" s="13">
        <v>-9000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100</v>
      </c>
      <c r="H20" s="13">
        <v>0</v>
      </c>
      <c r="I20" s="13">
        <v>-100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-4600</v>
      </c>
      <c r="G21" s="13">
        <v>-600</v>
      </c>
      <c r="H21" s="13">
        <v>-700</v>
      </c>
      <c r="I21" s="13">
        <v>2400</v>
      </c>
      <c r="J21" s="13">
        <v>-1500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-5500</v>
      </c>
      <c r="F23" s="13">
        <v>-8000</v>
      </c>
      <c r="G23" s="13">
        <v>-4700</v>
      </c>
      <c r="H23" s="13">
        <v>-5000</v>
      </c>
      <c r="I23" s="13">
        <v>-2400</v>
      </c>
      <c r="J23" s="13">
        <v>-8500</v>
      </c>
      <c r="K23" s="13">
        <v>-7600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-300</v>
      </c>
      <c r="G24" s="13">
        <v>600</v>
      </c>
      <c r="H24" s="13">
        <v>400</v>
      </c>
      <c r="I24" s="13">
        <v>200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-5900</v>
      </c>
      <c r="F26" s="13">
        <v>-7800</v>
      </c>
      <c r="G26" s="13">
        <v>-5300</v>
      </c>
      <c r="H26" s="13">
        <v>-5400</v>
      </c>
      <c r="I26" s="13">
        <v>-2700</v>
      </c>
      <c r="J26" s="13">
        <v>-9900</v>
      </c>
      <c r="K26" s="13">
        <v>-7300</v>
      </c>
    </row>
    <row r="27" spans="3:11" x14ac:dyDescent="0.2">
      <c r="C27" s="11" t="s">
        <v>38</v>
      </c>
      <c r="D27" s="13">
        <v>-5000</v>
      </c>
      <c r="E27" s="13">
        <v>-6300</v>
      </c>
      <c r="F27" s="13">
        <v>-8000</v>
      </c>
      <c r="G27" s="13">
        <v>-5500</v>
      </c>
      <c r="H27" s="13">
        <v>-5600</v>
      </c>
      <c r="I27" s="13">
        <v>-2900</v>
      </c>
      <c r="J27" s="13">
        <v>-10000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-100</v>
      </c>
      <c r="H32" s="13">
        <v>0</v>
      </c>
      <c r="I32" s="13">
        <v>100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-6300</v>
      </c>
      <c r="F33" s="13">
        <v>-8000</v>
      </c>
      <c r="G33" s="13">
        <v>-5500</v>
      </c>
      <c r="H33" s="13">
        <v>-5600</v>
      </c>
      <c r="I33" s="13">
        <v>-2900</v>
      </c>
      <c r="J33" s="13">
        <v>-10000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-6300</v>
      </c>
      <c r="F35" s="13">
        <v>-8000</v>
      </c>
      <c r="G35" s="13">
        <v>-5500</v>
      </c>
      <c r="H35" s="13">
        <v>-5600</v>
      </c>
      <c r="I35" s="13">
        <v>-2900</v>
      </c>
      <c r="J35" s="13">
        <v>-10000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8600</v>
      </c>
      <c r="F41" s="13">
        <v>9900</v>
      </c>
      <c r="G41" s="13">
        <v>6500</v>
      </c>
      <c r="H41" s="13">
        <v>6900</v>
      </c>
      <c r="I41" s="13">
        <v>2100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12300</v>
      </c>
      <c r="F43" s="13">
        <v>10500</v>
      </c>
      <c r="G43" s="13">
        <v>12200</v>
      </c>
      <c r="H43" s="13">
        <v>12400</v>
      </c>
      <c r="I43" s="13">
        <v>16000</v>
      </c>
      <c r="J43" s="13">
        <v>15800</v>
      </c>
      <c r="K43" s="13">
        <v>11300</v>
      </c>
    </row>
    <row r="44" spans="2:11" x14ac:dyDescent="0.2">
      <c r="C44" s="11" t="s">
        <v>52</v>
      </c>
      <c r="D44" s="13">
        <v>11900</v>
      </c>
      <c r="E44" s="13">
        <v>11400</v>
      </c>
      <c r="F44" s="13">
        <v>10900</v>
      </c>
      <c r="G44" s="13">
        <v>11900</v>
      </c>
      <c r="H44" s="13">
        <v>12500</v>
      </c>
      <c r="I44" s="13">
        <v>13500</v>
      </c>
      <c r="J44" s="13">
        <v>12000</v>
      </c>
      <c r="K44" s="13">
        <v>12500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1800</v>
      </c>
      <c r="G45" s="13">
        <v>2400</v>
      </c>
      <c r="H45" s="13">
        <v>2200</v>
      </c>
      <c r="I45" s="13">
        <v>2400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32400</v>
      </c>
      <c r="E46" s="13">
        <v>34700</v>
      </c>
      <c r="F46" s="13">
        <v>33000</v>
      </c>
      <c r="G46" s="13">
        <v>33000</v>
      </c>
      <c r="H46" s="13">
        <v>34000</v>
      </c>
      <c r="I46" s="13">
        <v>33900</v>
      </c>
      <c r="J46" s="13">
        <v>35100</v>
      </c>
      <c r="K46" s="13">
        <v>30500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4700</v>
      </c>
      <c r="G47" s="13">
        <v>4100</v>
      </c>
      <c r="H47" s="13">
        <v>4000</v>
      </c>
      <c r="I47" s="13">
        <v>4500</v>
      </c>
      <c r="J47" s="13">
        <v>2800</v>
      </c>
      <c r="K47" s="13">
        <v>5000</v>
      </c>
    </row>
    <row r="48" spans="2:11" x14ac:dyDescent="0.2">
      <c r="C48" s="11" t="s">
        <v>56</v>
      </c>
      <c r="D48" s="13">
        <v>19800</v>
      </c>
      <c r="E48" s="13">
        <v>21000</v>
      </c>
      <c r="F48" s="13">
        <v>22900</v>
      </c>
      <c r="G48" s="13">
        <v>26400</v>
      </c>
      <c r="H48" s="13">
        <v>29800</v>
      </c>
      <c r="I48" s="13">
        <v>33400</v>
      </c>
      <c r="J48" s="13">
        <v>43800</v>
      </c>
      <c r="K48" s="13">
        <v>54200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10500</v>
      </c>
      <c r="G49" s="13">
        <v>12100</v>
      </c>
      <c r="H49" s="13">
        <v>12500</v>
      </c>
      <c r="I49" s="13">
        <v>12700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2500</v>
      </c>
      <c r="G52" s="13">
        <v>1200</v>
      </c>
      <c r="H52" s="13">
        <v>1200</v>
      </c>
      <c r="I52" s="13">
        <v>1200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72700</v>
      </c>
      <c r="F54" s="13">
        <v>73700</v>
      </c>
      <c r="G54" s="13">
        <v>76800</v>
      </c>
      <c r="H54" s="13">
        <v>81600</v>
      </c>
      <c r="I54" s="13">
        <v>85800</v>
      </c>
      <c r="J54" s="13">
        <v>94700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1300</v>
      </c>
      <c r="G57" s="13">
        <v>2100</v>
      </c>
      <c r="H57" s="13">
        <v>1800</v>
      </c>
      <c r="I57" s="13">
        <v>1900</v>
      </c>
      <c r="J57" s="13">
        <v>1900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6400</v>
      </c>
      <c r="K58" s="13">
        <v>8700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6300</v>
      </c>
      <c r="G59" s="13">
        <v>4200</v>
      </c>
      <c r="H59" s="13">
        <v>4900</v>
      </c>
      <c r="I59" s="13">
        <v>5200</v>
      </c>
      <c r="J59" s="13">
        <v>5200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9400</v>
      </c>
      <c r="F60" s="13">
        <v>7500</v>
      </c>
      <c r="G60" s="13">
        <v>6400</v>
      </c>
      <c r="H60" s="13">
        <v>6600</v>
      </c>
      <c r="I60" s="13">
        <v>7000</v>
      </c>
      <c r="J60" s="13">
        <v>13500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9500</v>
      </c>
      <c r="F66" s="13">
        <v>7800</v>
      </c>
      <c r="G66" s="13">
        <v>6600</v>
      </c>
      <c r="H66" s="13">
        <v>6900</v>
      </c>
      <c r="I66" s="13">
        <v>7300</v>
      </c>
      <c r="J66" s="13">
        <v>13800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-48700</v>
      </c>
      <c r="F72" s="13">
        <v>-42400</v>
      </c>
      <c r="G72" s="13">
        <v>-34400</v>
      </c>
      <c r="H72" s="13">
        <v>-28900</v>
      </c>
      <c r="I72" s="13">
        <v>-23300</v>
      </c>
      <c r="J72" s="13">
        <v>-20500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63200</v>
      </c>
      <c r="F76" s="13">
        <v>65800</v>
      </c>
      <c r="G76" s="13">
        <v>70100</v>
      </c>
      <c r="H76" s="13">
        <v>74700</v>
      </c>
      <c r="I76" s="13">
        <v>78400</v>
      </c>
      <c r="J76" s="13">
        <v>80900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-5000</v>
      </c>
      <c r="E81" s="13">
        <v>-6300</v>
      </c>
      <c r="F81" s="13">
        <v>-8000</v>
      </c>
      <c r="G81" s="13">
        <v>-5500</v>
      </c>
      <c r="H81" s="13">
        <v>-5600</v>
      </c>
      <c r="I81" s="13">
        <v>-2900</v>
      </c>
      <c r="J81" s="13">
        <v>-10000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3400</v>
      </c>
      <c r="G83" s="13">
        <v>4100</v>
      </c>
      <c r="H83" s="13">
        <v>4300</v>
      </c>
      <c r="I83" s="13">
        <v>4800</v>
      </c>
      <c r="J83" s="13">
        <v>6300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-1500</v>
      </c>
      <c r="G89" s="13">
        <v>-1900</v>
      </c>
      <c r="H89" s="13">
        <v>3000</v>
      </c>
      <c r="I89" s="13">
        <v>1100</v>
      </c>
      <c r="J89" s="13">
        <v>-500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-700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2900</v>
      </c>
      <c r="G94" s="13">
        <v>400</v>
      </c>
      <c r="H94" s="13">
        <v>1300</v>
      </c>
      <c r="I94" s="13">
        <v>4300</v>
      </c>
      <c r="J94" s="13">
        <v>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3400</v>
      </c>
      <c r="F100" s="13">
        <v>2100</v>
      </c>
      <c r="G100" s="13">
        <v>800</v>
      </c>
      <c r="H100" s="13">
        <v>500</v>
      </c>
      <c r="I100" s="13">
        <v>-6500</v>
      </c>
      <c r="J100" s="13">
        <v>-2200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300</v>
      </c>
      <c r="H101" s="13">
        <v>-200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-1700</v>
      </c>
      <c r="E102" s="13">
        <v>-1300</v>
      </c>
      <c r="F102" s="13">
        <v>3400</v>
      </c>
      <c r="G102" s="13">
        <v>-400</v>
      </c>
      <c r="H102" s="13">
        <v>4700</v>
      </c>
      <c r="I102" s="13">
        <v>-1100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142000</v>
      </c>
      <c r="E8" s="13">
        <v>140700</v>
      </c>
      <c r="F8" s="13">
        <v>146700</v>
      </c>
      <c r="G8" s="13">
        <v>136600</v>
      </c>
      <c r="H8" s="13">
        <v>126700</v>
      </c>
      <c r="I8" s="13">
        <v>123500</v>
      </c>
      <c r="J8" s="13">
        <v>130400</v>
      </c>
      <c r="K8" s="13">
        <v>128900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5000</v>
      </c>
      <c r="G9" s="13">
        <v>5500</v>
      </c>
      <c r="H9" s="13">
        <v>5400</v>
      </c>
      <c r="I9" s="13">
        <v>5100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136200</v>
      </c>
      <c r="E10" s="13">
        <v>135300</v>
      </c>
      <c r="F10" s="13">
        <v>141700</v>
      </c>
      <c r="G10" s="13">
        <v>131100</v>
      </c>
      <c r="H10" s="13">
        <v>121300</v>
      </c>
      <c r="I10" s="13">
        <v>118400</v>
      </c>
      <c r="J10" s="13">
        <v>126100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800</v>
      </c>
      <c r="G14" s="13">
        <v>600</v>
      </c>
      <c r="H14" s="13">
        <v>500</v>
      </c>
      <c r="I14" s="13">
        <v>900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17200</v>
      </c>
      <c r="E15" s="13">
        <v>16800</v>
      </c>
      <c r="F15" s="13">
        <v>16400</v>
      </c>
      <c r="G15" s="13">
        <v>15900</v>
      </c>
      <c r="H15" s="13">
        <v>15700</v>
      </c>
      <c r="I15" s="13">
        <v>15300</v>
      </c>
      <c r="J15" s="13">
        <v>16100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111300</v>
      </c>
      <c r="F17" s="13">
        <v>109700</v>
      </c>
      <c r="G17" s="13">
        <v>109800</v>
      </c>
      <c r="H17" s="13">
        <v>104500</v>
      </c>
      <c r="I17" s="13">
        <v>99600</v>
      </c>
      <c r="J17" s="13">
        <v>95700</v>
      </c>
      <c r="K17" s="13">
        <v>102200</v>
      </c>
    </row>
    <row r="18" spans="3:11" x14ac:dyDescent="0.2">
      <c r="C18" s="11" t="s">
        <v>30</v>
      </c>
      <c r="D18" s="13">
        <v>28600</v>
      </c>
      <c r="E18" s="13">
        <v>29400</v>
      </c>
      <c r="F18" s="13">
        <v>37000</v>
      </c>
      <c r="G18" s="13">
        <v>26800</v>
      </c>
      <c r="H18" s="13">
        <v>22200</v>
      </c>
      <c r="I18" s="13">
        <v>23900</v>
      </c>
      <c r="J18" s="13">
        <v>34700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45700</v>
      </c>
      <c r="E21" s="13">
        <v>46200</v>
      </c>
      <c r="F21" s="13">
        <v>53400</v>
      </c>
      <c r="G21" s="13">
        <v>42700</v>
      </c>
      <c r="H21" s="13">
        <v>37900</v>
      </c>
      <c r="I21" s="13">
        <v>39100</v>
      </c>
      <c r="J21" s="13">
        <v>50800</v>
      </c>
      <c r="K21" s="13">
        <v>42800</v>
      </c>
    </row>
    <row r="22" spans="3:11" x14ac:dyDescent="0.2">
      <c r="C22" s="11" t="s">
        <v>34</v>
      </c>
      <c r="D22" s="13">
        <v>10100</v>
      </c>
      <c r="E22" s="13">
        <v>9600</v>
      </c>
      <c r="F22" s="13">
        <v>9300</v>
      </c>
      <c r="G22" s="13">
        <v>9200</v>
      </c>
      <c r="H22" s="13">
        <v>8800</v>
      </c>
      <c r="I22" s="13">
        <v>8400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18500</v>
      </c>
      <c r="E23" s="13">
        <v>19800</v>
      </c>
      <c r="F23" s="13">
        <v>27700</v>
      </c>
      <c r="G23" s="13">
        <v>17600</v>
      </c>
      <c r="H23" s="13">
        <v>13300</v>
      </c>
      <c r="I23" s="13">
        <v>15500</v>
      </c>
      <c r="J23" s="13">
        <v>26500</v>
      </c>
      <c r="K23" s="13">
        <v>18600</v>
      </c>
    </row>
    <row r="24" spans="3:11" x14ac:dyDescent="0.2">
      <c r="C24" s="11" t="s">
        <v>36</v>
      </c>
      <c r="D24" s="13">
        <v>3500</v>
      </c>
      <c r="E24" s="13">
        <v>4900</v>
      </c>
      <c r="F24" s="13">
        <v>10100</v>
      </c>
      <c r="G24" s="13">
        <v>6400</v>
      </c>
      <c r="H24" s="13">
        <v>4600</v>
      </c>
      <c r="I24" s="13">
        <v>5300</v>
      </c>
      <c r="J24" s="13">
        <v>7000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14900</v>
      </c>
      <c r="F26" s="13">
        <v>17600</v>
      </c>
      <c r="G26" s="13">
        <v>11200</v>
      </c>
      <c r="H26" s="13">
        <v>8800</v>
      </c>
      <c r="I26" s="13">
        <v>10200</v>
      </c>
      <c r="J26" s="13">
        <v>19500</v>
      </c>
      <c r="K26" s="13">
        <v>12700</v>
      </c>
    </row>
    <row r="27" spans="3:11" x14ac:dyDescent="0.2">
      <c r="C27" s="11" t="s">
        <v>38</v>
      </c>
      <c r="D27" s="13">
        <v>15000</v>
      </c>
      <c r="E27" s="13">
        <v>14900</v>
      </c>
      <c r="F27" s="13">
        <v>17600</v>
      </c>
      <c r="G27" s="13">
        <v>11200</v>
      </c>
      <c r="H27" s="13">
        <v>8800</v>
      </c>
      <c r="I27" s="13">
        <v>10200</v>
      </c>
      <c r="J27" s="13">
        <v>19500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15000</v>
      </c>
      <c r="E33" s="13">
        <v>14900</v>
      </c>
      <c r="F33" s="13">
        <v>92100</v>
      </c>
      <c r="G33" s="13">
        <v>11200</v>
      </c>
      <c r="H33" s="13">
        <v>8800</v>
      </c>
      <c r="I33" s="13">
        <v>10200</v>
      </c>
      <c r="J33" s="13">
        <v>19500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14900</v>
      </c>
      <c r="F35" s="13">
        <v>92100</v>
      </c>
      <c r="G35" s="13">
        <v>11200</v>
      </c>
      <c r="H35" s="13">
        <v>8800</v>
      </c>
      <c r="I35" s="13">
        <v>10200</v>
      </c>
      <c r="J35" s="13">
        <v>19500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7800</v>
      </c>
      <c r="F41" s="13">
        <v>13500</v>
      </c>
      <c r="G41" s="13">
        <v>12600</v>
      </c>
      <c r="H41" s="13">
        <v>9300</v>
      </c>
      <c r="I41" s="13">
        <v>7600</v>
      </c>
      <c r="J41" s="13">
        <v>4100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105800</v>
      </c>
      <c r="F43" s="13">
        <v>111600</v>
      </c>
      <c r="G43" s="13">
        <v>100800</v>
      </c>
      <c r="H43" s="13">
        <v>92400</v>
      </c>
      <c r="I43" s="13">
        <v>89800</v>
      </c>
      <c r="J43" s="13">
        <v>99200</v>
      </c>
      <c r="K43" s="13">
        <v>93100</v>
      </c>
    </row>
    <row r="44" spans="2:11" x14ac:dyDescent="0.2">
      <c r="C44" s="11" t="s">
        <v>52</v>
      </c>
      <c r="D44" s="13">
        <v>16400</v>
      </c>
      <c r="E44" s="13">
        <v>16800</v>
      </c>
      <c r="F44" s="13">
        <v>15700</v>
      </c>
      <c r="G44" s="13">
        <v>17000</v>
      </c>
      <c r="H44" s="13">
        <v>16400</v>
      </c>
      <c r="I44" s="13">
        <v>16400</v>
      </c>
      <c r="J44" s="13">
        <v>15400</v>
      </c>
      <c r="K44" s="13">
        <v>18200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1160000</v>
      </c>
      <c r="E48" s="13">
        <v>1157500</v>
      </c>
      <c r="F48" s="13">
        <v>1146500</v>
      </c>
      <c r="G48" s="13">
        <v>1135900</v>
      </c>
      <c r="H48" s="13">
        <v>1114800</v>
      </c>
      <c r="I48" s="13">
        <v>1102500</v>
      </c>
      <c r="J48" s="13">
        <v>1099300</v>
      </c>
      <c r="K48" s="13">
        <v>1104300</v>
      </c>
    </row>
    <row r="49" spans="3:11" x14ac:dyDescent="0.2">
      <c r="C49" s="11" t="s">
        <v>57</v>
      </c>
      <c r="D49" s="13">
        <v>766200</v>
      </c>
      <c r="E49" s="13">
        <v>771500</v>
      </c>
      <c r="F49" s="13">
        <v>770900</v>
      </c>
      <c r="G49" s="13">
        <v>772200</v>
      </c>
      <c r="H49" s="13">
        <v>771800</v>
      </c>
      <c r="I49" s="13">
        <v>771000</v>
      </c>
      <c r="J49" s="13">
        <v>772000</v>
      </c>
      <c r="K49" s="13">
        <v>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2073800</v>
      </c>
      <c r="E54" s="13">
        <v>2072800</v>
      </c>
      <c r="F54" s="13">
        <v>2073400</v>
      </c>
      <c r="G54" s="13">
        <v>2053900</v>
      </c>
      <c r="H54" s="13">
        <v>2021800</v>
      </c>
      <c r="I54" s="13">
        <v>2003100</v>
      </c>
      <c r="J54" s="13">
        <v>2004900</v>
      </c>
      <c r="K54" s="13">
        <v>2016500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29200</v>
      </c>
      <c r="F57" s="13">
        <v>27000</v>
      </c>
      <c r="G57" s="13">
        <v>30400</v>
      </c>
      <c r="H57" s="13">
        <v>30700</v>
      </c>
      <c r="I57" s="13">
        <v>30400</v>
      </c>
      <c r="J57" s="13">
        <v>27400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66300</v>
      </c>
      <c r="F59" s="13">
        <v>78100</v>
      </c>
      <c r="G59" s="13">
        <v>71500</v>
      </c>
      <c r="H59" s="13">
        <v>65000</v>
      </c>
      <c r="I59" s="13">
        <v>58700</v>
      </c>
      <c r="J59" s="13">
        <v>64100</v>
      </c>
      <c r="K59" s="13">
        <v>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919000</v>
      </c>
      <c r="E61" s="13">
        <v>921600</v>
      </c>
      <c r="F61" s="13">
        <v>932900</v>
      </c>
      <c r="G61" s="13">
        <v>938400</v>
      </c>
      <c r="H61" s="13">
        <v>932500</v>
      </c>
      <c r="I61" s="13">
        <v>935000</v>
      </c>
      <c r="J61" s="13">
        <v>937100</v>
      </c>
      <c r="K61" s="13">
        <v>949200</v>
      </c>
    </row>
    <row r="62" spans="3:11" x14ac:dyDescent="0.2">
      <c r="C62" s="11" t="s">
        <v>70</v>
      </c>
      <c r="D62" s="13">
        <v>179700</v>
      </c>
      <c r="E62" s="13">
        <v>178400</v>
      </c>
      <c r="F62" s="13">
        <v>173800</v>
      </c>
      <c r="G62" s="13">
        <v>238100</v>
      </c>
      <c r="H62" s="13">
        <v>231600</v>
      </c>
      <c r="I62" s="13">
        <v>226900</v>
      </c>
      <c r="J62" s="13">
        <v>240700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1201300</v>
      </c>
      <c r="E66" s="13">
        <v>1195400</v>
      </c>
      <c r="F66" s="13">
        <v>1211700</v>
      </c>
      <c r="G66" s="13">
        <v>1278400</v>
      </c>
      <c r="H66" s="13">
        <v>1259700</v>
      </c>
      <c r="I66" s="13">
        <v>1251000</v>
      </c>
      <c r="J66" s="13">
        <v>1269300</v>
      </c>
      <c r="K66" s="13">
        <v>1276400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470900</v>
      </c>
      <c r="E72" s="13">
        <v>467100</v>
      </c>
      <c r="F72" s="13">
        <v>463300</v>
      </c>
      <c r="G72" s="13">
        <v>381300</v>
      </c>
      <c r="H72" s="13">
        <v>380100</v>
      </c>
      <c r="I72" s="13">
        <v>381400</v>
      </c>
      <c r="J72" s="13">
        <v>362900</v>
      </c>
      <c r="K72" s="13">
        <v>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872500</v>
      </c>
      <c r="E76" s="13">
        <v>877300</v>
      </c>
      <c r="F76" s="13">
        <v>861700</v>
      </c>
      <c r="G76" s="13">
        <v>775500</v>
      </c>
      <c r="H76" s="13">
        <v>762000</v>
      </c>
      <c r="I76" s="13">
        <v>752100</v>
      </c>
      <c r="J76" s="13">
        <v>735600</v>
      </c>
      <c r="K76" s="13">
        <v>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15000</v>
      </c>
      <c r="E81" s="13">
        <v>14900</v>
      </c>
      <c r="F81" s="13">
        <v>92100</v>
      </c>
      <c r="G81" s="13">
        <v>11200</v>
      </c>
      <c r="H81" s="13">
        <v>8800</v>
      </c>
      <c r="I81" s="13">
        <v>10200</v>
      </c>
      <c r="J81" s="13">
        <v>19500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16800</v>
      </c>
      <c r="F83" s="13">
        <v>16400</v>
      </c>
      <c r="G83" s="13">
        <v>15900</v>
      </c>
      <c r="H83" s="13">
        <v>15700</v>
      </c>
      <c r="I83" s="13">
        <v>15300</v>
      </c>
      <c r="J83" s="13">
        <v>16100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34900</v>
      </c>
      <c r="F89" s="13">
        <v>39800</v>
      </c>
      <c r="G89" s="13">
        <v>32600</v>
      </c>
      <c r="H89" s="13">
        <v>30500</v>
      </c>
      <c r="I89" s="13">
        <v>32700</v>
      </c>
      <c r="J89" s="13">
        <v>40200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-20100</v>
      </c>
      <c r="F91" s="13">
        <v>-25000</v>
      </c>
      <c r="G91" s="13">
        <v>-27000</v>
      </c>
      <c r="H91" s="13">
        <v>-18000</v>
      </c>
      <c r="I91" s="13">
        <v>-13800</v>
      </c>
      <c r="J91" s="13">
        <v>-15800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-16100</v>
      </c>
      <c r="F94" s="13">
        <v>-21600</v>
      </c>
      <c r="G94" s="13">
        <v>-23700</v>
      </c>
      <c r="H94" s="13">
        <v>-15600</v>
      </c>
      <c r="I94" s="13">
        <v>-9100</v>
      </c>
      <c r="J94" s="13">
        <v>-19900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-10100</v>
      </c>
      <c r="G96" s="13">
        <v>-10000</v>
      </c>
      <c r="H96" s="13">
        <v>-10000</v>
      </c>
      <c r="I96" s="13">
        <v>-10100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-24500</v>
      </c>
      <c r="F100" s="13">
        <v>-17400</v>
      </c>
      <c r="G100" s="13">
        <v>-5900</v>
      </c>
      <c r="H100" s="13">
        <v>-13500</v>
      </c>
      <c r="I100" s="13">
        <v>-20300</v>
      </c>
      <c r="J100" s="13">
        <v>-25300</v>
      </c>
      <c r="K100" s="13">
        <v>-6300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100</v>
      </c>
      <c r="G101" s="13">
        <v>300</v>
      </c>
      <c r="H101" s="13">
        <v>300</v>
      </c>
      <c r="I101" s="13">
        <v>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-5700</v>
      </c>
      <c r="F102" s="13">
        <v>800</v>
      </c>
      <c r="G102" s="13">
        <v>3300</v>
      </c>
      <c r="H102" s="13">
        <v>1700</v>
      </c>
      <c r="I102" s="13">
        <v>3500</v>
      </c>
      <c r="J102" s="13">
        <v>-5400</v>
      </c>
      <c r="K102" s="13">
        <v>4200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16100</v>
      </c>
      <c r="E8" s="13">
        <v>14300</v>
      </c>
      <c r="F8" s="13">
        <v>12100</v>
      </c>
      <c r="G8" s="13">
        <v>12900</v>
      </c>
      <c r="H8" s="13">
        <v>11800</v>
      </c>
      <c r="I8" s="13">
        <v>11400</v>
      </c>
      <c r="J8" s="13">
        <v>9300</v>
      </c>
      <c r="K8" s="13">
        <v>9700</v>
      </c>
    </row>
    <row r="9" spans="1:11" x14ac:dyDescent="0.2">
      <c r="C9" s="11" t="s">
        <v>22</v>
      </c>
      <c r="D9" s="13">
        <v>2700</v>
      </c>
      <c r="E9" s="13">
        <v>1700</v>
      </c>
      <c r="F9" s="13">
        <v>1600</v>
      </c>
      <c r="G9" s="13">
        <v>1100</v>
      </c>
      <c r="H9" s="13">
        <v>1200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13400</v>
      </c>
      <c r="E10" s="13">
        <v>12600</v>
      </c>
      <c r="F10" s="13">
        <v>10500</v>
      </c>
      <c r="G10" s="13">
        <v>11800</v>
      </c>
      <c r="H10" s="13">
        <v>10600</v>
      </c>
      <c r="I10" s="13">
        <v>10600</v>
      </c>
      <c r="J10" s="13">
        <v>8400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3300</v>
      </c>
      <c r="G12" s="13">
        <v>2900</v>
      </c>
      <c r="H12" s="13">
        <v>2700</v>
      </c>
      <c r="I12" s="13">
        <v>2400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1200</v>
      </c>
      <c r="F14" s="13">
        <v>1300</v>
      </c>
      <c r="G14" s="13">
        <v>700</v>
      </c>
      <c r="H14" s="13">
        <v>600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15500</v>
      </c>
      <c r="F17" s="13">
        <v>14400</v>
      </c>
      <c r="G17" s="13">
        <v>11200</v>
      </c>
      <c r="H17" s="13">
        <v>11300</v>
      </c>
      <c r="I17" s="13">
        <v>10200</v>
      </c>
      <c r="J17" s="13">
        <v>9900</v>
      </c>
      <c r="K17" s="13">
        <v>8800</v>
      </c>
    </row>
    <row r="18" spans="3:11" x14ac:dyDescent="0.2">
      <c r="C18" s="11" t="s">
        <v>30</v>
      </c>
      <c r="D18" s="13">
        <v>-2900</v>
      </c>
      <c r="E18" s="13">
        <v>-1200</v>
      </c>
      <c r="F18" s="13">
        <v>-2300</v>
      </c>
      <c r="G18" s="13">
        <v>1700</v>
      </c>
      <c r="H18" s="13">
        <v>500</v>
      </c>
      <c r="I18" s="13">
        <v>1200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</v>
      </c>
      <c r="F21" s="13">
        <v>-1500</v>
      </c>
      <c r="G21" s="13">
        <v>2100</v>
      </c>
      <c r="H21" s="13">
        <v>800</v>
      </c>
      <c r="I21" s="13">
        <v>1500</v>
      </c>
      <c r="J21" s="13">
        <v>-300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-1100</v>
      </c>
      <c r="F23" s="13">
        <v>-2100</v>
      </c>
      <c r="G23" s="13">
        <v>1900</v>
      </c>
      <c r="H23" s="13">
        <v>600</v>
      </c>
      <c r="I23" s="13">
        <v>1300</v>
      </c>
      <c r="J23" s="13">
        <v>-600</v>
      </c>
      <c r="K23" s="13">
        <v>900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-800</v>
      </c>
      <c r="G24" s="13">
        <v>-11000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-1200</v>
      </c>
      <c r="F26" s="13">
        <v>-1300</v>
      </c>
      <c r="G26" s="13">
        <v>12900</v>
      </c>
      <c r="H26" s="13">
        <v>600</v>
      </c>
      <c r="I26" s="13">
        <v>1200</v>
      </c>
      <c r="J26" s="13">
        <v>-600</v>
      </c>
      <c r="K26" s="13">
        <v>1000</v>
      </c>
    </row>
    <row r="27" spans="3:11" x14ac:dyDescent="0.2">
      <c r="C27" s="11" t="s">
        <v>38</v>
      </c>
      <c r="D27" s="13">
        <v>-2800</v>
      </c>
      <c r="E27" s="13">
        <v>-1200</v>
      </c>
      <c r="F27" s="13">
        <v>-1300</v>
      </c>
      <c r="G27" s="13">
        <v>12900</v>
      </c>
      <c r="H27" s="13">
        <v>600</v>
      </c>
      <c r="I27" s="13">
        <v>1200</v>
      </c>
      <c r="J27" s="13">
        <v>-600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-1200</v>
      </c>
      <c r="F33" s="13">
        <v>-5700</v>
      </c>
      <c r="G33" s="13">
        <v>12900</v>
      </c>
      <c r="H33" s="13">
        <v>600</v>
      </c>
      <c r="I33" s="13">
        <v>1200</v>
      </c>
      <c r="J33" s="13">
        <v>-600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-1200</v>
      </c>
      <c r="F35" s="13">
        <v>-5700</v>
      </c>
      <c r="G35" s="13">
        <v>12900</v>
      </c>
      <c r="H35" s="13">
        <v>600</v>
      </c>
      <c r="I35" s="13">
        <v>1200</v>
      </c>
      <c r="J35" s="13">
        <v>-600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25200</v>
      </c>
      <c r="F41" s="13">
        <v>6300</v>
      </c>
      <c r="G41" s="13">
        <v>12300</v>
      </c>
      <c r="H41" s="13">
        <v>9300</v>
      </c>
      <c r="I41" s="13">
        <v>13000</v>
      </c>
      <c r="J41" s="13">
        <v>6200</v>
      </c>
      <c r="K41" s="13">
        <v>9000</v>
      </c>
    </row>
    <row r="42" spans="2:11" x14ac:dyDescent="0.2">
      <c r="C42" s="11" t="s">
        <v>50</v>
      </c>
      <c r="D42" s="13">
        <v>9400</v>
      </c>
      <c r="E42" s="13">
        <v>19100</v>
      </c>
      <c r="F42" s="13">
        <v>32000</v>
      </c>
      <c r="G42" s="13">
        <v>30300</v>
      </c>
      <c r="H42" s="13">
        <v>29000</v>
      </c>
      <c r="I42" s="13">
        <v>23100</v>
      </c>
      <c r="J42" s="13">
        <v>28300</v>
      </c>
      <c r="K42" s="13">
        <v>24900</v>
      </c>
    </row>
    <row r="43" spans="2:11" x14ac:dyDescent="0.2">
      <c r="C43" s="11" t="s">
        <v>51</v>
      </c>
      <c r="D43" s="13">
        <v>12100</v>
      </c>
      <c r="E43" s="13">
        <v>7800</v>
      </c>
      <c r="F43" s="13">
        <v>5700</v>
      </c>
      <c r="G43" s="13">
        <v>7100</v>
      </c>
      <c r="H43" s="13">
        <v>6400</v>
      </c>
      <c r="I43" s="13">
        <v>5100</v>
      </c>
      <c r="J43" s="13">
        <v>5500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3400</v>
      </c>
      <c r="F45" s="13">
        <v>3100</v>
      </c>
      <c r="G45" s="13">
        <v>1200</v>
      </c>
      <c r="H45" s="13">
        <v>1300</v>
      </c>
      <c r="I45" s="13">
        <v>1100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34700</v>
      </c>
      <c r="E46" s="13">
        <v>55500</v>
      </c>
      <c r="F46" s="13">
        <v>47100</v>
      </c>
      <c r="G46" s="13">
        <v>50900</v>
      </c>
      <c r="H46" s="13">
        <v>46000</v>
      </c>
      <c r="I46" s="13">
        <v>42200</v>
      </c>
      <c r="J46" s="13">
        <v>41200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7500</v>
      </c>
      <c r="G47" s="13">
        <v>3800</v>
      </c>
      <c r="H47" s="13">
        <v>4600</v>
      </c>
      <c r="I47" s="13">
        <v>3900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3800</v>
      </c>
      <c r="E48" s="13">
        <v>2300</v>
      </c>
      <c r="F48" s="13">
        <v>800</v>
      </c>
      <c r="G48" s="13">
        <v>600</v>
      </c>
      <c r="H48" s="13">
        <v>500</v>
      </c>
      <c r="I48" s="13">
        <v>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69000</v>
      </c>
      <c r="E49" s="13">
        <v>18200</v>
      </c>
      <c r="F49" s="13">
        <v>18400</v>
      </c>
      <c r="G49" s="13">
        <v>5300</v>
      </c>
      <c r="H49" s="13">
        <v>5300</v>
      </c>
      <c r="I49" s="13">
        <v>5100</v>
      </c>
      <c r="J49" s="13">
        <v>5200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15300</v>
      </c>
      <c r="F52" s="13">
        <v>15200</v>
      </c>
      <c r="G52" s="13">
        <v>11100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92300</v>
      </c>
      <c r="F54" s="13">
        <v>88900</v>
      </c>
      <c r="G54" s="13">
        <v>71700</v>
      </c>
      <c r="H54" s="13">
        <v>56500</v>
      </c>
      <c r="I54" s="13">
        <v>51800</v>
      </c>
      <c r="J54" s="13">
        <v>46700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3000</v>
      </c>
      <c r="G57" s="13">
        <v>1900</v>
      </c>
      <c r="H57" s="13">
        <v>1800</v>
      </c>
      <c r="I57" s="13">
        <v>1800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12000</v>
      </c>
      <c r="F59" s="13">
        <v>8900</v>
      </c>
      <c r="G59" s="13">
        <v>7600</v>
      </c>
      <c r="H59" s="13">
        <v>7700</v>
      </c>
      <c r="I59" s="13">
        <v>6400</v>
      </c>
      <c r="J59" s="13">
        <v>4700</v>
      </c>
      <c r="K59" s="13">
        <v>7000</v>
      </c>
    </row>
    <row r="60" spans="3:11" x14ac:dyDescent="0.2">
      <c r="C60" s="11" t="s">
        <v>68</v>
      </c>
      <c r="D60" s="13">
        <v>19400</v>
      </c>
      <c r="E60" s="13">
        <v>14300</v>
      </c>
      <c r="F60" s="13">
        <v>11800</v>
      </c>
      <c r="G60" s="13">
        <v>9500</v>
      </c>
      <c r="H60" s="13">
        <v>9500</v>
      </c>
      <c r="I60" s="13">
        <v>8200</v>
      </c>
      <c r="J60" s="13">
        <v>6100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4300</v>
      </c>
      <c r="F62" s="13">
        <v>4700</v>
      </c>
      <c r="G62" s="13">
        <v>800</v>
      </c>
      <c r="H62" s="13">
        <v>900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18600</v>
      </c>
      <c r="F66" s="13">
        <v>16500</v>
      </c>
      <c r="G66" s="13">
        <v>10300</v>
      </c>
      <c r="H66" s="13">
        <v>10400</v>
      </c>
      <c r="I66" s="13">
        <v>9000</v>
      </c>
      <c r="J66" s="13">
        <v>6800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-16100</v>
      </c>
      <c r="F72" s="13">
        <v>-14900</v>
      </c>
      <c r="G72" s="13">
        <v>-17500</v>
      </c>
      <c r="H72" s="13">
        <v>-30300</v>
      </c>
      <c r="I72" s="13">
        <v>-30900</v>
      </c>
      <c r="J72" s="13">
        <v>-32100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73700</v>
      </c>
      <c r="F76" s="13">
        <v>72400</v>
      </c>
      <c r="G76" s="13">
        <v>61400</v>
      </c>
      <c r="H76" s="13">
        <v>46100</v>
      </c>
      <c r="I76" s="13">
        <v>42800</v>
      </c>
      <c r="J76" s="13">
        <v>39900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-2800</v>
      </c>
      <c r="E81" s="13">
        <v>-1200</v>
      </c>
      <c r="F81" s="13">
        <v>-5700</v>
      </c>
      <c r="G81" s="13">
        <v>12900</v>
      </c>
      <c r="H81" s="13">
        <v>600</v>
      </c>
      <c r="I81" s="13">
        <v>1200</v>
      </c>
      <c r="J81" s="13">
        <v>-600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200</v>
      </c>
      <c r="H83" s="13">
        <v>200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1000</v>
      </c>
      <c r="F89" s="13">
        <v>2600</v>
      </c>
      <c r="G89" s="13">
        <v>3300</v>
      </c>
      <c r="H89" s="13">
        <v>2800</v>
      </c>
      <c r="I89" s="13">
        <v>5600</v>
      </c>
      <c r="J89" s="13">
        <v>-1200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17900</v>
      </c>
      <c r="F94" s="13">
        <v>-8600</v>
      </c>
      <c r="G94" s="13">
        <v>-600</v>
      </c>
      <c r="H94" s="13">
        <v>-6800</v>
      </c>
      <c r="I94" s="13">
        <v>1200</v>
      </c>
      <c r="J94" s="13">
        <v>-1600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300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18900</v>
      </c>
      <c r="F102" s="13">
        <v>-5900</v>
      </c>
      <c r="G102" s="13">
        <v>3000</v>
      </c>
      <c r="H102" s="13">
        <v>-3700</v>
      </c>
      <c r="I102" s="13">
        <v>6700</v>
      </c>
      <c r="J102" s="13">
        <v>-2800</v>
      </c>
      <c r="K102" s="13">
        <v>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324700</v>
      </c>
      <c r="E8" s="13">
        <v>313800</v>
      </c>
      <c r="F8" s="13">
        <v>355900</v>
      </c>
      <c r="G8" s="13">
        <v>241500</v>
      </c>
      <c r="H8" s="13">
        <v>238600</v>
      </c>
      <c r="I8" s="13">
        <v>223100</v>
      </c>
      <c r="J8" s="13">
        <v>124500</v>
      </c>
      <c r="K8" s="13">
        <v>234500</v>
      </c>
    </row>
    <row r="9" spans="1:11" x14ac:dyDescent="0.2">
      <c r="C9" s="11" t="s">
        <v>22</v>
      </c>
      <c r="D9" s="13">
        <v>131200</v>
      </c>
      <c r="E9" s="13">
        <v>133700</v>
      </c>
      <c r="F9" s="13">
        <v>158600</v>
      </c>
      <c r="G9" s="13">
        <v>108500</v>
      </c>
      <c r="H9" s="13">
        <v>109100</v>
      </c>
      <c r="I9" s="13">
        <v>104000</v>
      </c>
      <c r="J9" s="13">
        <v>60800</v>
      </c>
      <c r="K9" s="13">
        <v>109800</v>
      </c>
    </row>
    <row r="10" spans="1:11" x14ac:dyDescent="0.2">
      <c r="C10" s="11" t="s">
        <v>23</v>
      </c>
      <c r="D10" s="13">
        <v>193500</v>
      </c>
      <c r="E10" s="13">
        <v>180100</v>
      </c>
      <c r="F10" s="13">
        <v>197300</v>
      </c>
      <c r="G10" s="13">
        <v>133000</v>
      </c>
      <c r="H10" s="13">
        <v>129500</v>
      </c>
      <c r="I10" s="13">
        <v>119100</v>
      </c>
      <c r="J10" s="13">
        <v>63700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36600</v>
      </c>
      <c r="F12" s="13">
        <v>36700</v>
      </c>
      <c r="G12" s="13">
        <v>22500</v>
      </c>
      <c r="H12" s="13">
        <v>22500</v>
      </c>
      <c r="I12" s="13">
        <v>22800</v>
      </c>
      <c r="J12" s="13" t="s">
        <v>92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8000</v>
      </c>
      <c r="F14" s="13">
        <v>27000</v>
      </c>
      <c r="G14" s="13">
        <v>35700</v>
      </c>
      <c r="H14" s="13">
        <v>9900</v>
      </c>
      <c r="I14" s="13">
        <v>28800</v>
      </c>
      <c r="J14" s="13">
        <v>7200</v>
      </c>
      <c r="K14" s="13">
        <v>-38800</v>
      </c>
    </row>
    <row r="15" spans="1:11" x14ac:dyDescent="0.2">
      <c r="C15" s="11" t="s">
        <v>28</v>
      </c>
      <c r="D15" s="13">
        <v>27100</v>
      </c>
      <c r="E15" s="13">
        <v>27300</v>
      </c>
      <c r="F15" s="13">
        <v>29200</v>
      </c>
      <c r="G15" s="13">
        <v>8500</v>
      </c>
      <c r="H15" s="13">
        <v>8600</v>
      </c>
      <c r="I15" s="13">
        <v>8600</v>
      </c>
      <c r="J15" s="13" t="s">
        <v>92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321500</v>
      </c>
      <c r="F17" s="13">
        <v>364400</v>
      </c>
      <c r="G17" s="13">
        <v>259200</v>
      </c>
      <c r="H17" s="13">
        <v>237700</v>
      </c>
      <c r="I17" s="13">
        <v>247600</v>
      </c>
      <c r="J17" s="13">
        <v>87000</v>
      </c>
      <c r="K17" s="13">
        <v>186400</v>
      </c>
    </row>
    <row r="18" spans="3:11" x14ac:dyDescent="0.2">
      <c r="C18" s="11" t="s">
        <v>30</v>
      </c>
      <c r="D18" s="13">
        <v>21300</v>
      </c>
      <c r="E18" s="13">
        <v>-7700</v>
      </c>
      <c r="F18" s="13">
        <v>-8500</v>
      </c>
      <c r="G18" s="13">
        <v>-17700</v>
      </c>
      <c r="H18" s="13">
        <v>900</v>
      </c>
      <c r="I18" s="13">
        <v>-24500</v>
      </c>
      <c r="J18" s="13">
        <v>37500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900</v>
      </c>
      <c r="G20" s="13">
        <v>-1100</v>
      </c>
      <c r="H20" s="13">
        <v>-500</v>
      </c>
      <c r="I20" s="13">
        <v>600</v>
      </c>
      <c r="J20" s="13">
        <v>13100</v>
      </c>
      <c r="K20" s="13">
        <v>1300</v>
      </c>
    </row>
    <row r="21" spans="3:11" x14ac:dyDescent="0.2">
      <c r="C21" s="11" t="s">
        <v>33</v>
      </c>
      <c r="D21" s="13">
        <v>58800</v>
      </c>
      <c r="E21" s="13">
        <v>27200</v>
      </c>
      <c r="F21" s="13">
        <v>29300</v>
      </c>
      <c r="G21" s="13">
        <v>-5600</v>
      </c>
      <c r="H21" s="13">
        <v>13500</v>
      </c>
      <c r="I21" s="13">
        <v>-11100</v>
      </c>
      <c r="J21" s="13">
        <v>75500</v>
      </c>
      <c r="K21" s="13">
        <v>75400</v>
      </c>
    </row>
    <row r="22" spans="3:11" x14ac:dyDescent="0.2">
      <c r="C22" s="11" t="s">
        <v>34</v>
      </c>
      <c r="D22" s="13">
        <v>9100</v>
      </c>
      <c r="E22" s="13">
        <v>9600</v>
      </c>
      <c r="F22" s="13">
        <v>9700</v>
      </c>
      <c r="G22" s="13">
        <v>3300</v>
      </c>
      <c r="H22" s="13">
        <v>2500</v>
      </c>
      <c r="I22" s="13">
        <v>3200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15500</v>
      </c>
      <c r="E23" s="13">
        <v>-16800</v>
      </c>
      <c r="F23" s="13">
        <v>-17300</v>
      </c>
      <c r="G23" s="13">
        <v>-22100</v>
      </c>
      <c r="H23" s="13">
        <v>-2100</v>
      </c>
      <c r="I23" s="13">
        <v>-27100</v>
      </c>
      <c r="J23" s="13">
        <v>50600</v>
      </c>
      <c r="K23" s="13">
        <v>45500</v>
      </c>
    </row>
    <row r="24" spans="3:11" x14ac:dyDescent="0.2">
      <c r="C24" s="11" t="s">
        <v>36</v>
      </c>
      <c r="D24" s="13">
        <v>100</v>
      </c>
      <c r="E24" s="13">
        <v>4200</v>
      </c>
      <c r="F24" s="13">
        <v>-12700</v>
      </c>
      <c r="G24" s="13">
        <v>4700</v>
      </c>
      <c r="H24" s="13">
        <v>-2000</v>
      </c>
      <c r="I24" s="13">
        <v>-7400</v>
      </c>
      <c r="J24" s="13">
        <v>7500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-21000</v>
      </c>
      <c r="F26" s="13">
        <v>-4600</v>
      </c>
      <c r="G26" s="13">
        <v>-26800</v>
      </c>
      <c r="H26" s="13">
        <v>-100</v>
      </c>
      <c r="I26" s="13">
        <v>-19700</v>
      </c>
      <c r="J26" s="13">
        <v>43100</v>
      </c>
      <c r="K26" s="13">
        <v>33800</v>
      </c>
    </row>
    <row r="27" spans="3:11" x14ac:dyDescent="0.2">
      <c r="C27" s="11" t="s">
        <v>38</v>
      </c>
      <c r="D27" s="13">
        <v>15400</v>
      </c>
      <c r="E27" s="13">
        <v>-21000</v>
      </c>
      <c r="F27" s="13">
        <v>-4600</v>
      </c>
      <c r="G27" s="13">
        <v>-26800</v>
      </c>
      <c r="H27" s="13">
        <v>-100</v>
      </c>
      <c r="I27" s="13">
        <v>-19700</v>
      </c>
      <c r="J27" s="13">
        <v>43100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0</v>
      </c>
      <c r="H29" s="13">
        <v>0</v>
      </c>
      <c r="I29" s="13">
        <v>-1400</v>
      </c>
      <c r="J29" s="13">
        <v>-252300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-500</v>
      </c>
      <c r="F32" s="13">
        <v>-900</v>
      </c>
      <c r="G32" s="13">
        <v>1100</v>
      </c>
      <c r="H32" s="13">
        <v>500</v>
      </c>
      <c r="I32" s="13">
        <v>-600</v>
      </c>
      <c r="J32" s="13">
        <v>-13100</v>
      </c>
      <c r="K32" s="13">
        <v>-1300</v>
      </c>
    </row>
    <row r="33" spans="2:11" x14ac:dyDescent="0.2">
      <c r="C33" s="11" t="s">
        <v>44</v>
      </c>
      <c r="D33" s="13">
        <v>15400</v>
      </c>
      <c r="E33" s="13">
        <v>-21000</v>
      </c>
      <c r="F33" s="13">
        <v>-1700</v>
      </c>
      <c r="G33" s="13">
        <v>-26800</v>
      </c>
      <c r="H33" s="13">
        <v>-100</v>
      </c>
      <c r="I33" s="13">
        <v>-21100</v>
      </c>
      <c r="J33" s="13">
        <v>-209200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-21000</v>
      </c>
      <c r="F35" s="13">
        <v>-1700</v>
      </c>
      <c r="G35" s="13">
        <v>-26800</v>
      </c>
      <c r="H35" s="13">
        <v>-100</v>
      </c>
      <c r="I35" s="13">
        <v>-21100</v>
      </c>
      <c r="J35" s="13">
        <v>-209200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43100</v>
      </c>
      <c r="F41" s="13">
        <v>43300</v>
      </c>
      <c r="G41" s="13">
        <v>55400</v>
      </c>
      <c r="H41" s="13">
        <v>50800</v>
      </c>
      <c r="I41" s="13">
        <v>56500</v>
      </c>
      <c r="J41" s="13">
        <v>97300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240100</v>
      </c>
      <c r="E43" s="13">
        <v>238200</v>
      </c>
      <c r="F43" s="13">
        <v>283300</v>
      </c>
      <c r="G43" s="13">
        <v>260600</v>
      </c>
      <c r="H43" s="13">
        <v>240500</v>
      </c>
      <c r="I43" s="13">
        <v>229500</v>
      </c>
      <c r="J43" s="13">
        <v>222900</v>
      </c>
      <c r="K43" s="13">
        <v>310900</v>
      </c>
    </row>
    <row r="44" spans="2:11" x14ac:dyDescent="0.2">
      <c r="C44" s="11" t="s">
        <v>52</v>
      </c>
      <c r="D44" s="13">
        <v>66700</v>
      </c>
      <c r="E44" s="13">
        <v>74300</v>
      </c>
      <c r="F44" s="13">
        <v>84200</v>
      </c>
      <c r="G44" s="13">
        <v>106900</v>
      </c>
      <c r="H44" s="13">
        <v>88900</v>
      </c>
      <c r="I44" s="13">
        <v>78200</v>
      </c>
      <c r="J44" s="13">
        <v>74900</v>
      </c>
      <c r="K44" s="13">
        <v>95300</v>
      </c>
    </row>
    <row r="45" spans="2:11" x14ac:dyDescent="0.2">
      <c r="C45" s="11" t="s">
        <v>53</v>
      </c>
      <c r="D45" s="13">
        <v>51400</v>
      </c>
      <c r="E45" s="13">
        <v>79700</v>
      </c>
      <c r="F45" s="13">
        <v>40400</v>
      </c>
      <c r="G45" s="13">
        <v>41900</v>
      </c>
      <c r="H45" s="13">
        <v>29800</v>
      </c>
      <c r="I45" s="13">
        <v>29700</v>
      </c>
      <c r="J45" s="13">
        <v>148200</v>
      </c>
      <c r="K45" s="13">
        <v>41300</v>
      </c>
    </row>
    <row r="46" spans="2:11" x14ac:dyDescent="0.2">
      <c r="C46" s="11" t="s">
        <v>54</v>
      </c>
      <c r="D46" s="13">
        <v>397200</v>
      </c>
      <c r="E46" s="13">
        <v>435300</v>
      </c>
      <c r="F46" s="13">
        <v>451200</v>
      </c>
      <c r="G46" s="13">
        <v>464800</v>
      </c>
      <c r="H46" s="13">
        <v>410000</v>
      </c>
      <c r="I46" s="13">
        <v>393900</v>
      </c>
      <c r="J46" s="13">
        <v>543300</v>
      </c>
      <c r="K46" s="13">
        <v>520800</v>
      </c>
    </row>
    <row r="47" spans="2:11" x14ac:dyDescent="0.2">
      <c r="C47" s="11" t="s">
        <v>55</v>
      </c>
      <c r="D47" s="13">
        <v>1000</v>
      </c>
      <c r="E47" s="13">
        <v>2900</v>
      </c>
      <c r="F47" s="13">
        <v>5700</v>
      </c>
      <c r="G47" s="13">
        <v>4900</v>
      </c>
      <c r="H47" s="13">
        <v>5400</v>
      </c>
      <c r="I47" s="13">
        <v>6700</v>
      </c>
      <c r="J47" s="13">
        <v>6700</v>
      </c>
      <c r="K47" s="13">
        <v>16600</v>
      </c>
    </row>
    <row r="48" spans="2:11" x14ac:dyDescent="0.2">
      <c r="C48" s="11" t="s">
        <v>56</v>
      </c>
      <c r="D48" s="13">
        <v>49800</v>
      </c>
      <c r="E48" s="13">
        <v>51500</v>
      </c>
      <c r="F48" s="13">
        <v>53200</v>
      </c>
      <c r="G48" s="13">
        <v>54700</v>
      </c>
      <c r="H48" s="13">
        <v>36100</v>
      </c>
      <c r="I48" s="13">
        <v>36100</v>
      </c>
      <c r="J48" s="13">
        <v>39100</v>
      </c>
      <c r="K48" s="13">
        <v>53600</v>
      </c>
    </row>
    <row r="49" spans="3:11" x14ac:dyDescent="0.2">
      <c r="C49" s="11" t="s">
        <v>57</v>
      </c>
      <c r="D49" s="13">
        <v>895500</v>
      </c>
      <c r="E49" s="13">
        <v>922700</v>
      </c>
      <c r="F49" s="13">
        <v>956700</v>
      </c>
      <c r="G49" s="13">
        <v>959800</v>
      </c>
      <c r="H49" s="13">
        <v>431900</v>
      </c>
      <c r="I49" s="13">
        <v>437800</v>
      </c>
      <c r="J49" s="13">
        <v>446700</v>
      </c>
      <c r="K49" s="13">
        <v>992600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176000</v>
      </c>
      <c r="F52" s="13">
        <v>163700</v>
      </c>
      <c r="G52" s="13">
        <v>162200</v>
      </c>
      <c r="H52" s="13">
        <v>221300</v>
      </c>
      <c r="I52" s="13">
        <v>216700</v>
      </c>
      <c r="J52" s="13">
        <v>525600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1491800</v>
      </c>
      <c r="E54" s="13">
        <v>1588400</v>
      </c>
      <c r="F54" s="13">
        <v>1630500</v>
      </c>
      <c r="G54" s="13">
        <v>1646400</v>
      </c>
      <c r="H54" s="13">
        <v>1104700</v>
      </c>
      <c r="I54" s="13">
        <v>1091200</v>
      </c>
      <c r="J54" s="13">
        <v>1561400</v>
      </c>
      <c r="K54" s="13">
        <v>1760000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46900</v>
      </c>
      <c r="F57" s="13">
        <v>56600</v>
      </c>
      <c r="G57" s="13">
        <v>67300</v>
      </c>
      <c r="H57" s="13">
        <v>49500</v>
      </c>
      <c r="I57" s="13">
        <v>41900</v>
      </c>
      <c r="J57" s="13">
        <v>45500</v>
      </c>
      <c r="K57" s="13">
        <v>64100</v>
      </c>
    </row>
    <row r="58" spans="3:11" x14ac:dyDescent="0.2">
      <c r="C58" s="11" t="s">
        <v>66</v>
      </c>
      <c r="D58" s="13">
        <v>6600</v>
      </c>
      <c r="E58" s="13">
        <v>17600</v>
      </c>
      <c r="F58" s="13">
        <v>17100</v>
      </c>
      <c r="G58" s="13">
        <v>16500</v>
      </c>
      <c r="H58" s="13">
        <v>12900</v>
      </c>
      <c r="I58" s="13">
        <v>12400</v>
      </c>
      <c r="J58" s="13">
        <v>38900</v>
      </c>
      <c r="K58" s="13">
        <v>17800</v>
      </c>
    </row>
    <row r="59" spans="3:11" x14ac:dyDescent="0.2">
      <c r="C59" s="11" t="s">
        <v>67</v>
      </c>
      <c r="D59" s="13">
        <v>348300</v>
      </c>
      <c r="E59" s="13">
        <v>347900</v>
      </c>
      <c r="F59" s="13">
        <v>365000</v>
      </c>
      <c r="G59" s="13">
        <v>380100</v>
      </c>
      <c r="H59" s="13">
        <v>241100</v>
      </c>
      <c r="I59" s="13">
        <v>231300</v>
      </c>
      <c r="J59" s="13">
        <v>301400</v>
      </c>
      <c r="K59" s="13">
        <v>275300</v>
      </c>
    </row>
    <row r="60" spans="3:11" x14ac:dyDescent="0.2">
      <c r="C60" s="11" t="s">
        <v>68</v>
      </c>
      <c r="D60" s="13">
        <v>379400</v>
      </c>
      <c r="E60" s="13">
        <v>412400</v>
      </c>
      <c r="F60" s="13">
        <v>438700</v>
      </c>
      <c r="G60" s="13">
        <v>463900</v>
      </c>
      <c r="H60" s="13">
        <v>303500</v>
      </c>
      <c r="I60" s="13">
        <v>285600</v>
      </c>
      <c r="J60" s="13">
        <v>385800</v>
      </c>
      <c r="K60" s="13">
        <v>357200</v>
      </c>
    </row>
    <row r="61" spans="3:11" x14ac:dyDescent="0.2">
      <c r="C61" s="11" t="s">
        <v>69</v>
      </c>
      <c r="D61" s="13">
        <v>526300</v>
      </c>
      <c r="E61" s="13">
        <v>585200</v>
      </c>
      <c r="F61" s="13">
        <v>612000</v>
      </c>
      <c r="G61" s="13">
        <v>615800</v>
      </c>
      <c r="H61" s="13">
        <v>246400</v>
      </c>
      <c r="I61" s="13">
        <v>225000</v>
      </c>
      <c r="J61" s="13">
        <v>547100</v>
      </c>
      <c r="K61" s="13">
        <v>568800</v>
      </c>
    </row>
    <row r="62" spans="3:11" x14ac:dyDescent="0.2">
      <c r="C62" s="11" t="s">
        <v>70</v>
      </c>
      <c r="D62" s="13">
        <v>184400</v>
      </c>
      <c r="E62" s="13">
        <v>232300</v>
      </c>
      <c r="F62" s="13">
        <v>234100</v>
      </c>
      <c r="G62" s="13">
        <v>248600</v>
      </c>
      <c r="H62" s="13">
        <v>220400</v>
      </c>
      <c r="I62" s="13">
        <v>218600</v>
      </c>
      <c r="J62" s="13">
        <v>245600</v>
      </c>
      <c r="K62" s="13">
        <v>277100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1090100</v>
      </c>
      <c r="E66" s="13">
        <v>1229900</v>
      </c>
      <c r="F66" s="13">
        <v>1284800</v>
      </c>
      <c r="G66" s="13">
        <v>1328300</v>
      </c>
      <c r="H66" s="13">
        <v>770300</v>
      </c>
      <c r="I66" s="13">
        <v>729200</v>
      </c>
      <c r="J66" s="13">
        <v>1178500</v>
      </c>
      <c r="K66" s="13">
        <v>1203100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-945600</v>
      </c>
      <c r="E72" s="13">
        <v>-942400</v>
      </c>
      <c r="F72" s="13">
        <v>-951500</v>
      </c>
      <c r="G72" s="13">
        <v>-949800</v>
      </c>
      <c r="H72" s="13">
        <v>-923600</v>
      </c>
      <c r="I72" s="13">
        <v>-155900</v>
      </c>
      <c r="J72" s="13">
        <v>-907600</v>
      </c>
      <c r="K72" s="13">
        <v>-193400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358500</v>
      </c>
      <c r="F76" s="13">
        <v>345700</v>
      </c>
      <c r="G76" s="13">
        <v>318100</v>
      </c>
      <c r="H76" s="13">
        <v>334400</v>
      </c>
      <c r="I76" s="13">
        <v>362000</v>
      </c>
      <c r="J76" s="13">
        <v>382900</v>
      </c>
      <c r="K76" s="13">
        <v>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15400</v>
      </c>
      <c r="E81" s="13">
        <v>-21000</v>
      </c>
      <c r="F81" s="13">
        <v>-1700</v>
      </c>
      <c r="G81" s="13">
        <v>-26800</v>
      </c>
      <c r="H81" s="13">
        <v>-100</v>
      </c>
      <c r="I81" s="13">
        <v>-21100</v>
      </c>
      <c r="J81" s="13">
        <v>-209200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34400</v>
      </c>
      <c r="F83" s="13">
        <v>36900</v>
      </c>
      <c r="G83" s="13">
        <v>13200</v>
      </c>
      <c r="H83" s="13">
        <v>13100</v>
      </c>
      <c r="I83" s="13">
        <v>12800</v>
      </c>
      <c r="J83" s="13">
        <v>24900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29700</v>
      </c>
      <c r="F89" s="13">
        <v>7100</v>
      </c>
      <c r="G89" s="13">
        <v>27900</v>
      </c>
      <c r="H89" s="13">
        <v>-9000</v>
      </c>
      <c r="I89" s="13">
        <v>10700</v>
      </c>
      <c r="J89" s="13">
        <v>37200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-5800</v>
      </c>
      <c r="G91" s="13">
        <v>-4900</v>
      </c>
      <c r="H91" s="13">
        <v>-4200</v>
      </c>
      <c r="I91" s="13">
        <v>-4300</v>
      </c>
      <c r="J91" s="13">
        <v>-5400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-3400</v>
      </c>
      <c r="F94" s="13">
        <v>-16200</v>
      </c>
      <c r="G94" s="13">
        <v>-405500</v>
      </c>
      <c r="H94" s="13">
        <v>12400</v>
      </c>
      <c r="I94" s="13">
        <v>316000</v>
      </c>
      <c r="J94" s="13">
        <v>-5400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-25800</v>
      </c>
      <c r="F100" s="13">
        <v>-3000</v>
      </c>
      <c r="G100" s="13">
        <v>380900</v>
      </c>
      <c r="H100" s="13">
        <v>-12000</v>
      </c>
      <c r="I100" s="13">
        <v>-372400</v>
      </c>
      <c r="J100" s="13">
        <v>-1200</v>
      </c>
      <c r="K100" s="13">
        <v>-12900</v>
      </c>
    </row>
    <row r="101" spans="3:11" x14ac:dyDescent="0.2">
      <c r="C101" s="11" t="s">
        <v>19</v>
      </c>
      <c r="D101" s="13">
        <v>-3900</v>
      </c>
      <c r="E101" s="13">
        <v>1300</v>
      </c>
      <c r="F101" s="13">
        <v>0</v>
      </c>
      <c r="G101" s="13">
        <v>1300</v>
      </c>
      <c r="H101" s="13">
        <v>2900</v>
      </c>
      <c r="I101" s="13">
        <v>1400</v>
      </c>
      <c r="J101" s="13">
        <v>-3100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1800</v>
      </c>
      <c r="F102" s="13">
        <v>-12100</v>
      </c>
      <c r="G102" s="13">
        <v>4600</v>
      </c>
      <c r="H102" s="13">
        <v>-5700</v>
      </c>
      <c r="I102" s="13">
        <v>-44300</v>
      </c>
      <c r="J102" s="13">
        <v>27500</v>
      </c>
      <c r="K102" s="13">
        <v>12100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13803500</v>
      </c>
      <c r="E8" s="13">
        <v>10991200</v>
      </c>
      <c r="F8" s="13">
        <v>11167100</v>
      </c>
      <c r="G8" s="13">
        <v>10753700</v>
      </c>
      <c r="H8" s="13">
        <v>10481300</v>
      </c>
      <c r="I8" s="13">
        <v>10539300</v>
      </c>
      <c r="J8" s="13">
        <v>10144100</v>
      </c>
      <c r="K8" s="13">
        <v>8977900</v>
      </c>
    </row>
    <row r="9" spans="1:11" x14ac:dyDescent="0.2">
      <c r="C9" s="11" t="s">
        <v>22</v>
      </c>
      <c r="D9" s="13">
        <v>11865800</v>
      </c>
      <c r="E9" s="13">
        <v>9387500</v>
      </c>
      <c r="F9" s="13">
        <v>9340200</v>
      </c>
      <c r="G9" s="13">
        <v>8939400</v>
      </c>
      <c r="H9" s="13">
        <v>8712700</v>
      </c>
      <c r="I9" s="13">
        <v>8666700</v>
      </c>
      <c r="J9" s="13">
        <v>8528400</v>
      </c>
      <c r="K9" s="13">
        <v>7541800</v>
      </c>
    </row>
    <row r="10" spans="1:11" x14ac:dyDescent="0.2">
      <c r="C10" s="11" t="s">
        <v>23</v>
      </c>
      <c r="D10" s="13">
        <v>1937600</v>
      </c>
      <c r="E10" s="13">
        <v>1603700</v>
      </c>
      <c r="F10" s="13">
        <v>1826900</v>
      </c>
      <c r="G10" s="13">
        <v>1814300</v>
      </c>
      <c r="H10" s="13">
        <v>1768600</v>
      </c>
      <c r="I10" s="13">
        <v>1872600</v>
      </c>
      <c r="J10" s="13">
        <v>1615700</v>
      </c>
      <c r="K10" s="13">
        <v>1436100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58500</v>
      </c>
      <c r="F14" s="13">
        <v>90100</v>
      </c>
      <c r="G14" s="13">
        <v>65800</v>
      </c>
      <c r="H14" s="13">
        <v>11400</v>
      </c>
      <c r="I14" s="13">
        <v>48200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12949900</v>
      </c>
      <c r="E17" s="13">
        <v>10899500</v>
      </c>
      <c r="F17" s="13">
        <v>10519500</v>
      </c>
      <c r="G17" s="13">
        <v>9949000</v>
      </c>
      <c r="H17" s="13">
        <v>9766800</v>
      </c>
      <c r="I17" s="13">
        <v>9794000</v>
      </c>
      <c r="J17" s="13">
        <v>9291500</v>
      </c>
      <c r="K17" s="13">
        <v>8516000</v>
      </c>
    </row>
    <row r="18" spans="3:11" x14ac:dyDescent="0.2">
      <c r="C18" s="11" t="s">
        <v>30</v>
      </c>
      <c r="D18" s="13">
        <v>853600</v>
      </c>
      <c r="E18" s="13">
        <v>91600</v>
      </c>
      <c r="F18" s="13">
        <v>647600</v>
      </c>
      <c r="G18" s="13">
        <v>804800</v>
      </c>
      <c r="H18" s="13">
        <v>714500</v>
      </c>
      <c r="I18" s="13">
        <v>745300</v>
      </c>
      <c r="J18" s="13">
        <v>852600</v>
      </c>
      <c r="K18" s="13">
        <v>461900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796100</v>
      </c>
      <c r="E20" s="13">
        <v>669800</v>
      </c>
      <c r="F20" s="13">
        <v>945800</v>
      </c>
      <c r="G20" s="13">
        <v>751200</v>
      </c>
      <c r="H20" s="13">
        <v>793200</v>
      </c>
      <c r="I20" s="13">
        <v>451900</v>
      </c>
      <c r="J20" s="13">
        <v>662000</v>
      </c>
      <c r="K20" s="13">
        <v>545900</v>
      </c>
    </row>
    <row r="21" spans="3:11" x14ac:dyDescent="0.2">
      <c r="C21" s="11" t="s">
        <v>33</v>
      </c>
      <c r="D21" s="13">
        <v>2036200</v>
      </c>
      <c r="E21" s="13">
        <v>1167400</v>
      </c>
      <c r="F21" s="13">
        <v>2033700</v>
      </c>
      <c r="G21" s="13">
        <v>1996900</v>
      </c>
      <c r="H21" s="13">
        <v>1928700</v>
      </c>
      <c r="I21" s="13">
        <v>1607200</v>
      </c>
      <c r="J21" s="13">
        <v>1947400</v>
      </c>
      <c r="K21" s="13">
        <v>1446600</v>
      </c>
    </row>
    <row r="22" spans="3:11" x14ac:dyDescent="0.2">
      <c r="C22" s="11" t="s">
        <v>34</v>
      </c>
      <c r="D22" s="13">
        <v>168200</v>
      </c>
      <c r="E22" s="13">
        <v>146300</v>
      </c>
      <c r="F22" s="13">
        <v>147500</v>
      </c>
      <c r="G22" s="13">
        <v>153600</v>
      </c>
      <c r="H22" s="13">
        <v>142400</v>
      </c>
      <c r="I22" s="13">
        <v>140900</v>
      </c>
      <c r="J22" s="13">
        <v>133700</v>
      </c>
      <c r="K22" s="13">
        <v>118100</v>
      </c>
    </row>
    <row r="23" spans="3:11" x14ac:dyDescent="0.2">
      <c r="C23" s="11" t="s">
        <v>35</v>
      </c>
      <c r="D23" s="13">
        <v>1481500</v>
      </c>
      <c r="E23" s="13">
        <v>615100</v>
      </c>
      <c r="F23" s="13">
        <v>1445900</v>
      </c>
      <c r="G23" s="13">
        <v>1402400</v>
      </c>
      <c r="H23" s="13">
        <v>1365300</v>
      </c>
      <c r="I23" s="13">
        <v>1056300</v>
      </c>
      <c r="J23" s="13">
        <v>1380900</v>
      </c>
      <c r="K23" s="13">
        <v>889700</v>
      </c>
    </row>
    <row r="24" spans="3:11" x14ac:dyDescent="0.2">
      <c r="C24" s="11" t="s">
        <v>36</v>
      </c>
      <c r="D24" s="13">
        <v>363800</v>
      </c>
      <c r="E24" s="13">
        <v>197400</v>
      </c>
      <c r="F24" s="13">
        <v>155300</v>
      </c>
      <c r="G24" s="13">
        <v>229900</v>
      </c>
      <c r="H24" s="13">
        <v>331700</v>
      </c>
      <c r="I24" s="13">
        <v>320800</v>
      </c>
      <c r="J24" s="13">
        <v>367600</v>
      </c>
      <c r="K24" s="13">
        <v>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1117800</v>
      </c>
      <c r="E26" s="13">
        <v>417700</v>
      </c>
      <c r="F26" s="13">
        <v>1290500</v>
      </c>
      <c r="G26" s="13">
        <v>1172500</v>
      </c>
      <c r="H26" s="13">
        <v>1033600</v>
      </c>
      <c r="I26" s="13">
        <v>735500</v>
      </c>
      <c r="J26" s="13">
        <v>1013300</v>
      </c>
      <c r="K26" s="13">
        <v>573700</v>
      </c>
    </row>
    <row r="27" spans="3:11" x14ac:dyDescent="0.2">
      <c r="C27" s="11" t="s">
        <v>38</v>
      </c>
      <c r="D27" s="13">
        <v>1050300</v>
      </c>
      <c r="E27" s="13">
        <v>369400</v>
      </c>
      <c r="F27" s="13">
        <v>1228700</v>
      </c>
      <c r="G27" s="13">
        <v>1131400</v>
      </c>
      <c r="H27" s="13">
        <v>982400</v>
      </c>
      <c r="I27" s="13">
        <v>672400</v>
      </c>
      <c r="J27" s="13">
        <v>961100</v>
      </c>
      <c r="K27" s="13">
        <v>539600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-796100</v>
      </c>
      <c r="E32" s="13">
        <v>-669800</v>
      </c>
      <c r="F32" s="13">
        <v>-945800</v>
      </c>
      <c r="G32" s="13">
        <v>-751200</v>
      </c>
      <c r="H32" s="13">
        <v>-793200</v>
      </c>
      <c r="I32" s="13">
        <v>-451900</v>
      </c>
      <c r="J32" s="13">
        <v>-662000</v>
      </c>
      <c r="K32" s="13">
        <v>-545900</v>
      </c>
    </row>
    <row r="33" spans="2:11" x14ac:dyDescent="0.2">
      <c r="C33" s="11" t="s">
        <v>44</v>
      </c>
      <c r="D33" s="13">
        <v>1050300</v>
      </c>
      <c r="E33" s="13">
        <v>369400</v>
      </c>
      <c r="F33" s="13">
        <v>1228700</v>
      </c>
      <c r="G33" s="13">
        <v>1131400</v>
      </c>
      <c r="H33" s="13">
        <v>982400</v>
      </c>
      <c r="I33" s="13">
        <v>672400</v>
      </c>
      <c r="J33" s="13">
        <v>961100</v>
      </c>
      <c r="K33" s="13">
        <v>539600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1050300</v>
      </c>
      <c r="E35" s="13">
        <v>369400</v>
      </c>
      <c r="F35" s="13">
        <v>1228700</v>
      </c>
      <c r="G35" s="13">
        <v>1131400</v>
      </c>
      <c r="H35" s="13">
        <v>982400</v>
      </c>
      <c r="I35" s="13">
        <v>672400</v>
      </c>
      <c r="J35" s="13">
        <v>961100</v>
      </c>
      <c r="K35" s="13">
        <v>539600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9449400</v>
      </c>
      <c r="E41" s="13">
        <v>10035300</v>
      </c>
      <c r="F41" s="13">
        <v>10730500</v>
      </c>
      <c r="G41" s="13">
        <v>10290400</v>
      </c>
      <c r="H41" s="13">
        <v>14043300</v>
      </c>
      <c r="I41" s="13">
        <v>13338900</v>
      </c>
      <c r="J41" s="13">
        <v>14063500</v>
      </c>
      <c r="K41" s="13">
        <v>13464600</v>
      </c>
    </row>
    <row r="42" spans="2:11" x14ac:dyDescent="0.2">
      <c r="C42" s="11" t="s">
        <v>50</v>
      </c>
      <c r="D42" s="13">
        <v>2637200</v>
      </c>
      <c r="E42" s="13">
        <v>2163500</v>
      </c>
      <c r="F42" s="13">
        <v>2973500</v>
      </c>
      <c r="G42" s="13">
        <v>2578400</v>
      </c>
      <c r="H42" s="13">
        <v>2399600</v>
      </c>
      <c r="I42" s="13">
        <v>2374300</v>
      </c>
      <c r="J42" s="13">
        <v>3915400</v>
      </c>
      <c r="K42" s="13">
        <v>3786600</v>
      </c>
    </row>
    <row r="43" spans="2:11" x14ac:dyDescent="0.2">
      <c r="C43" s="11" t="s">
        <v>51</v>
      </c>
      <c r="D43" s="13">
        <v>15270700</v>
      </c>
      <c r="E43" s="13">
        <v>15664600</v>
      </c>
      <c r="F43" s="13">
        <v>16965100</v>
      </c>
      <c r="G43" s="13">
        <v>16152400</v>
      </c>
      <c r="H43" s="13">
        <v>14689900</v>
      </c>
      <c r="I43" s="13">
        <v>15428500</v>
      </c>
      <c r="J43" s="13">
        <v>15480700</v>
      </c>
      <c r="K43" s="13">
        <v>13205700</v>
      </c>
    </row>
    <row r="44" spans="2:11" x14ac:dyDescent="0.2">
      <c r="C44" s="11" t="s">
        <v>52</v>
      </c>
      <c r="D44" s="13">
        <v>5025800</v>
      </c>
      <c r="E44" s="13">
        <v>4884700</v>
      </c>
      <c r="F44" s="13">
        <v>5582100</v>
      </c>
      <c r="G44" s="13">
        <v>5611000</v>
      </c>
      <c r="H44" s="13">
        <v>5293100</v>
      </c>
      <c r="I44" s="13">
        <v>5229200</v>
      </c>
      <c r="J44" s="13">
        <v>5336700</v>
      </c>
      <c r="K44" s="13">
        <v>4779400</v>
      </c>
    </row>
    <row r="45" spans="2:11" x14ac:dyDescent="0.2">
      <c r="C45" s="11" t="s">
        <v>53</v>
      </c>
      <c r="D45" s="13">
        <v>3425600</v>
      </c>
      <c r="E45" s="13">
        <v>4737900</v>
      </c>
      <c r="F45" s="13">
        <v>3929800</v>
      </c>
      <c r="G45" s="13">
        <v>3590400</v>
      </c>
      <c r="H45" s="13">
        <v>3459600</v>
      </c>
      <c r="I45" s="13">
        <v>3320100</v>
      </c>
      <c r="J45" s="13">
        <v>3359700</v>
      </c>
      <c r="K45" s="13">
        <v>2996000</v>
      </c>
    </row>
    <row r="46" spans="2:11" x14ac:dyDescent="0.2">
      <c r="C46" s="11" t="s">
        <v>54</v>
      </c>
      <c r="D46" s="13">
        <v>35808700</v>
      </c>
      <c r="E46" s="13">
        <v>37486000</v>
      </c>
      <c r="F46" s="13">
        <v>40181000</v>
      </c>
      <c r="G46" s="13">
        <v>38222500</v>
      </c>
      <c r="H46" s="13">
        <v>39885400</v>
      </c>
      <c r="I46" s="13">
        <v>39691000</v>
      </c>
      <c r="J46" s="13">
        <v>42156100</v>
      </c>
      <c r="K46" s="13">
        <v>38232400</v>
      </c>
    </row>
    <row r="47" spans="2:11" x14ac:dyDescent="0.2">
      <c r="C47" s="11" t="s">
        <v>55</v>
      </c>
      <c r="D47" s="13">
        <v>44684100</v>
      </c>
      <c r="E47" s="13">
        <v>43296700</v>
      </c>
      <c r="F47" s="13">
        <v>45015600</v>
      </c>
      <c r="G47" s="13">
        <v>43329600</v>
      </c>
      <c r="H47" s="13">
        <v>41794300</v>
      </c>
      <c r="I47" s="13">
        <v>41700800</v>
      </c>
      <c r="J47" s="13">
        <v>39980100</v>
      </c>
      <c r="K47" s="13">
        <v>35285000</v>
      </c>
    </row>
    <row r="48" spans="2:11" x14ac:dyDescent="0.2">
      <c r="C48" s="11" t="s">
        <v>56</v>
      </c>
      <c r="D48" s="13">
        <v>17949700</v>
      </c>
      <c r="E48" s="13">
        <v>17020200</v>
      </c>
      <c r="F48" s="13">
        <v>17485000</v>
      </c>
      <c r="G48" s="13">
        <v>17665100</v>
      </c>
      <c r="H48" s="13">
        <v>17567200</v>
      </c>
      <c r="I48" s="13">
        <v>17769100</v>
      </c>
      <c r="J48" s="13">
        <v>18403400</v>
      </c>
      <c r="K48" s="13">
        <v>16888800</v>
      </c>
    </row>
    <row r="49" spans="3:11" x14ac:dyDescent="0.2">
      <c r="C49" s="11" t="s">
        <v>57</v>
      </c>
      <c r="D49" s="13">
        <v>1515000</v>
      </c>
      <c r="E49" s="13">
        <v>1536300</v>
      </c>
      <c r="F49" s="13">
        <v>1543200</v>
      </c>
      <c r="G49" s="13">
        <v>1584600</v>
      </c>
      <c r="H49" s="13">
        <v>1539000</v>
      </c>
      <c r="I49" s="13">
        <v>1496200</v>
      </c>
      <c r="J49" s="13">
        <v>1434400</v>
      </c>
      <c r="K49" s="13">
        <v>1274500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978600</v>
      </c>
      <c r="E52" s="13">
        <v>950900</v>
      </c>
      <c r="F52" s="13">
        <v>987900</v>
      </c>
      <c r="G52" s="13">
        <v>1147300</v>
      </c>
      <c r="H52" s="13">
        <v>1332400</v>
      </c>
      <c r="I52" s="13">
        <v>1356900</v>
      </c>
      <c r="J52" s="13">
        <v>1432200</v>
      </c>
      <c r="K52" s="13">
        <v>1287300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100936000</v>
      </c>
      <c r="E54" s="13">
        <v>100290100</v>
      </c>
      <c r="F54" s="13">
        <v>105212700</v>
      </c>
      <c r="G54" s="13">
        <v>101949100</v>
      </c>
      <c r="H54" s="13">
        <v>102118400</v>
      </c>
      <c r="I54" s="13">
        <v>102014000</v>
      </c>
      <c r="J54" s="13">
        <v>103406200</v>
      </c>
      <c r="K54" s="13">
        <v>92968100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11411800</v>
      </c>
      <c r="E57" s="13">
        <v>11214200</v>
      </c>
      <c r="F57" s="13">
        <v>11918800</v>
      </c>
      <c r="G57" s="13">
        <v>11115200</v>
      </c>
      <c r="H57" s="13">
        <v>10449000</v>
      </c>
      <c r="I57" s="13">
        <v>10676900</v>
      </c>
      <c r="J57" s="13">
        <v>10787700</v>
      </c>
      <c r="K57" s="13">
        <v>8887300</v>
      </c>
    </row>
    <row r="58" spans="3:11" x14ac:dyDescent="0.2">
      <c r="C58" s="11" t="s">
        <v>66</v>
      </c>
      <c r="D58" s="13">
        <v>6142400</v>
      </c>
      <c r="E58" s="13">
        <v>6068000</v>
      </c>
      <c r="F58" s="13">
        <v>5720200</v>
      </c>
      <c r="G58" s="13">
        <v>5437900</v>
      </c>
      <c r="H58" s="13">
        <v>6366500</v>
      </c>
      <c r="I58" s="13">
        <v>6146100</v>
      </c>
      <c r="J58" s="13">
        <v>7075800</v>
      </c>
      <c r="K58" s="13">
        <v>6388700</v>
      </c>
    </row>
    <row r="59" spans="3:11" x14ac:dyDescent="0.2">
      <c r="C59" s="11" t="s">
        <v>67</v>
      </c>
      <c r="D59" s="13">
        <v>5913000</v>
      </c>
      <c r="E59" s="13">
        <v>6655900</v>
      </c>
      <c r="F59" s="13">
        <v>6585200</v>
      </c>
      <c r="G59" s="13">
        <v>5717100</v>
      </c>
      <c r="H59" s="13">
        <v>5656600</v>
      </c>
      <c r="I59" s="13">
        <v>5564600</v>
      </c>
      <c r="J59" s="13">
        <v>5821700</v>
      </c>
      <c r="K59" s="13">
        <v>4722300</v>
      </c>
    </row>
    <row r="60" spans="3:11" x14ac:dyDescent="0.2">
      <c r="C60" s="11" t="s">
        <v>68</v>
      </c>
      <c r="D60" s="13">
        <v>23467300</v>
      </c>
      <c r="E60" s="13">
        <v>23938100</v>
      </c>
      <c r="F60" s="13">
        <v>24224200</v>
      </c>
      <c r="G60" s="13">
        <v>22270100</v>
      </c>
      <c r="H60" s="13">
        <v>22472100</v>
      </c>
      <c r="I60" s="13">
        <v>22387600</v>
      </c>
      <c r="J60" s="13">
        <v>23685200</v>
      </c>
      <c r="K60" s="13">
        <v>19998200</v>
      </c>
    </row>
    <row r="61" spans="3:11" x14ac:dyDescent="0.2">
      <c r="C61" s="11" t="s">
        <v>69</v>
      </c>
      <c r="D61" s="13">
        <v>31656300</v>
      </c>
      <c r="E61" s="13">
        <v>31424900</v>
      </c>
      <c r="F61" s="13">
        <v>34263700</v>
      </c>
      <c r="G61" s="13">
        <v>35027700</v>
      </c>
      <c r="H61" s="13">
        <v>36702100</v>
      </c>
      <c r="I61" s="13">
        <v>37431100</v>
      </c>
      <c r="J61" s="13">
        <v>38250500</v>
      </c>
      <c r="K61" s="13">
        <v>36521200</v>
      </c>
    </row>
    <row r="62" spans="3:11" x14ac:dyDescent="0.2">
      <c r="C62" s="11" t="s">
        <v>70</v>
      </c>
      <c r="D62" s="13">
        <v>7611200</v>
      </c>
      <c r="E62" s="13">
        <v>7512300</v>
      </c>
      <c r="F62" s="13">
        <v>7132300</v>
      </c>
      <c r="G62" s="13">
        <v>7141600</v>
      </c>
      <c r="H62" s="13">
        <v>6939300</v>
      </c>
      <c r="I62" s="13">
        <v>6802600</v>
      </c>
      <c r="J62" s="13">
        <v>6766700</v>
      </c>
      <c r="K62" s="13">
        <v>5977300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64956300</v>
      </c>
      <c r="E66" s="13">
        <v>65034400</v>
      </c>
      <c r="F66" s="13">
        <v>68028500</v>
      </c>
      <c r="G66" s="13">
        <v>66773300</v>
      </c>
      <c r="H66" s="13">
        <v>68447300</v>
      </c>
      <c r="I66" s="13">
        <v>68909600</v>
      </c>
      <c r="J66" s="13">
        <v>71093200</v>
      </c>
      <c r="K66" s="13">
        <v>64647500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25368900</v>
      </c>
      <c r="E72" s="13">
        <v>25753400</v>
      </c>
      <c r="F72" s="13">
        <v>25051500</v>
      </c>
      <c r="G72" s="13">
        <v>24294100</v>
      </c>
      <c r="H72" s="13">
        <v>23157600</v>
      </c>
      <c r="I72" s="13">
        <v>22619600</v>
      </c>
      <c r="J72" s="13">
        <v>21765100</v>
      </c>
      <c r="K72" s="13">
        <v>21151000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35979800</v>
      </c>
      <c r="E76" s="13">
        <v>35255700</v>
      </c>
      <c r="F76" s="13">
        <v>37184200</v>
      </c>
      <c r="G76" s="13">
        <v>35175800</v>
      </c>
      <c r="H76" s="13">
        <v>33671100</v>
      </c>
      <c r="I76" s="13">
        <v>33104400</v>
      </c>
      <c r="J76" s="13">
        <v>32312900</v>
      </c>
      <c r="K76" s="13">
        <v>28320500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1050300</v>
      </c>
      <c r="E81" s="13">
        <v>369400</v>
      </c>
      <c r="F81" s="13">
        <v>1228700</v>
      </c>
      <c r="G81" s="13">
        <v>1131400</v>
      </c>
      <c r="H81" s="13">
        <v>982400</v>
      </c>
      <c r="I81" s="13">
        <v>672400</v>
      </c>
      <c r="J81" s="13">
        <v>961100</v>
      </c>
      <c r="K81" s="13">
        <v>539600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386500</v>
      </c>
      <c r="E83" s="13">
        <v>406000</v>
      </c>
      <c r="F83" s="13">
        <v>440400</v>
      </c>
      <c r="G83" s="13">
        <v>440900</v>
      </c>
      <c r="H83" s="13">
        <v>421000</v>
      </c>
      <c r="I83" s="13">
        <v>410100</v>
      </c>
      <c r="J83" s="13">
        <v>432800</v>
      </c>
      <c r="K83" s="13">
        <v>438700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1194000</v>
      </c>
      <c r="E89" s="13">
        <v>1327100</v>
      </c>
      <c r="F89" s="13">
        <v>2141700</v>
      </c>
      <c r="G89" s="13">
        <v>-365700</v>
      </c>
      <c r="H89" s="13">
        <v>1798500</v>
      </c>
      <c r="I89" s="13">
        <v>1624300</v>
      </c>
      <c r="J89" s="13">
        <v>1312000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-693300</v>
      </c>
      <c r="E91" s="13">
        <v>-850500</v>
      </c>
      <c r="F91" s="13">
        <v>-331300</v>
      </c>
      <c r="G91" s="13">
        <v>-377100</v>
      </c>
      <c r="H91" s="13">
        <v>-192600</v>
      </c>
      <c r="I91" s="13">
        <v>-458100</v>
      </c>
      <c r="J91" s="13">
        <v>-338400</v>
      </c>
      <c r="K91" s="13">
        <v>-537000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-892300</v>
      </c>
      <c r="E94" s="13">
        <v>-568500</v>
      </c>
      <c r="F94" s="13">
        <v>-703600</v>
      </c>
      <c r="G94" s="13">
        <v>-747000</v>
      </c>
      <c r="H94" s="13">
        <v>-182600</v>
      </c>
      <c r="I94" s="13">
        <v>-967700</v>
      </c>
      <c r="J94" s="13">
        <v>-474900</v>
      </c>
      <c r="K94" s="13">
        <v>-603200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-616600</v>
      </c>
      <c r="E96" s="13">
        <v>0</v>
      </c>
      <c r="F96" s="13">
        <v>-469400</v>
      </c>
      <c r="G96" s="13">
        <v>0</v>
      </c>
      <c r="H96" s="13">
        <v>-469400</v>
      </c>
      <c r="I96" s="13">
        <v>0</v>
      </c>
      <c r="J96" s="13">
        <v>-397500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-931600</v>
      </c>
      <c r="E100" s="13">
        <v>-1124200</v>
      </c>
      <c r="F100" s="13">
        <v>-1001200</v>
      </c>
      <c r="G100" s="13">
        <v>-2738500</v>
      </c>
      <c r="H100" s="13">
        <v>-922000</v>
      </c>
      <c r="I100" s="13">
        <v>-1316100</v>
      </c>
      <c r="J100" s="13">
        <v>-841900</v>
      </c>
      <c r="K100" s="13">
        <v>217200</v>
      </c>
    </row>
    <row r="101" spans="3:11" x14ac:dyDescent="0.2">
      <c r="C101" s="11" t="s">
        <v>19</v>
      </c>
      <c r="D101" s="13">
        <v>43900</v>
      </c>
      <c r="E101" s="13">
        <v>-329600</v>
      </c>
      <c r="F101" s="13">
        <v>3300</v>
      </c>
      <c r="G101" s="13">
        <v>98300</v>
      </c>
      <c r="H101" s="13">
        <v>10500</v>
      </c>
      <c r="I101" s="13">
        <v>-65200</v>
      </c>
      <c r="J101" s="13">
        <v>603600</v>
      </c>
      <c r="K101" s="13">
        <v>-59700</v>
      </c>
    </row>
    <row r="102" spans="3:11" x14ac:dyDescent="0.2">
      <c r="C102" s="11" t="s">
        <v>20</v>
      </c>
      <c r="D102" s="13">
        <v>-585900</v>
      </c>
      <c r="E102" s="13">
        <v>-695200</v>
      </c>
      <c r="F102" s="13">
        <v>440200</v>
      </c>
      <c r="G102" s="13">
        <v>-3752900</v>
      </c>
      <c r="H102" s="13">
        <v>704400</v>
      </c>
      <c r="I102" s="13">
        <v>-724700</v>
      </c>
      <c r="J102" s="13">
        <v>598900</v>
      </c>
      <c r="K102" s="13">
        <v>-147200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36000</v>
      </c>
      <c r="E8" s="13">
        <v>39400</v>
      </c>
      <c r="F8" s="13">
        <v>36100</v>
      </c>
      <c r="G8" s="13">
        <v>33600</v>
      </c>
      <c r="H8" s="13">
        <v>31200</v>
      </c>
      <c r="I8" s="13">
        <v>28000</v>
      </c>
      <c r="J8" s="13">
        <v>31500</v>
      </c>
      <c r="K8" s="13">
        <v>30600</v>
      </c>
    </row>
    <row r="9" spans="1:11" x14ac:dyDescent="0.2">
      <c r="C9" s="11" t="s">
        <v>22</v>
      </c>
      <c r="D9" s="13">
        <v>18700</v>
      </c>
      <c r="E9" s="13">
        <v>17800</v>
      </c>
      <c r="F9" s="13">
        <v>15900</v>
      </c>
      <c r="G9" s="13">
        <v>14400</v>
      </c>
      <c r="H9" s="13">
        <v>12700</v>
      </c>
      <c r="I9" s="13">
        <v>10700</v>
      </c>
      <c r="J9" s="13">
        <v>10800</v>
      </c>
      <c r="K9" s="13">
        <v>11100</v>
      </c>
    </row>
    <row r="10" spans="1:11" x14ac:dyDescent="0.2">
      <c r="C10" s="11" t="s">
        <v>23</v>
      </c>
      <c r="D10" s="13">
        <v>17300</v>
      </c>
      <c r="E10" s="13">
        <v>21600</v>
      </c>
      <c r="F10" s="13">
        <v>20200</v>
      </c>
      <c r="G10" s="13">
        <v>19200</v>
      </c>
      <c r="H10" s="13">
        <v>18500</v>
      </c>
      <c r="I10" s="13">
        <v>17300</v>
      </c>
      <c r="J10" s="13">
        <v>20700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33900</v>
      </c>
      <c r="F17" s="13">
        <v>14700</v>
      </c>
      <c r="G17" s="13">
        <v>2300</v>
      </c>
      <c r="H17" s="13">
        <v>500</v>
      </c>
      <c r="I17" s="13">
        <v>5300</v>
      </c>
      <c r="J17" s="13">
        <v>33000</v>
      </c>
      <c r="K17" s="13">
        <v>-15000</v>
      </c>
    </row>
    <row r="18" spans="3:11" x14ac:dyDescent="0.2">
      <c r="C18" s="11" t="s">
        <v>30</v>
      </c>
      <c r="D18" s="13">
        <v>7800</v>
      </c>
      <c r="E18" s="13">
        <v>5500</v>
      </c>
      <c r="F18" s="13">
        <v>21400</v>
      </c>
      <c r="G18" s="13">
        <v>31300</v>
      </c>
      <c r="H18" s="13">
        <v>30700</v>
      </c>
      <c r="I18" s="13">
        <v>22700</v>
      </c>
      <c r="J18" s="13">
        <v>-1500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5500</v>
      </c>
      <c r="F23" s="13">
        <v>21300</v>
      </c>
      <c r="G23" s="13">
        <v>31300</v>
      </c>
      <c r="H23" s="13">
        <v>30700</v>
      </c>
      <c r="I23" s="13">
        <v>22600</v>
      </c>
      <c r="J23" s="13">
        <v>-1400</v>
      </c>
      <c r="K23" s="13">
        <v>45600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5500</v>
      </c>
      <c r="F26" s="13">
        <v>21300</v>
      </c>
      <c r="G26" s="13">
        <v>31300</v>
      </c>
      <c r="H26" s="13">
        <v>30700</v>
      </c>
      <c r="I26" s="13">
        <v>22600</v>
      </c>
      <c r="J26" s="13">
        <v>-1400</v>
      </c>
      <c r="K26" s="13">
        <v>45600</v>
      </c>
    </row>
    <row r="27" spans="3:11" x14ac:dyDescent="0.2">
      <c r="C27" s="11" t="s">
        <v>38</v>
      </c>
      <c r="D27" s="13">
        <v>4800</v>
      </c>
      <c r="E27" s="13">
        <v>4900</v>
      </c>
      <c r="F27" s="13">
        <v>20900</v>
      </c>
      <c r="G27" s="13">
        <v>32600</v>
      </c>
      <c r="H27" s="13">
        <v>29800</v>
      </c>
      <c r="I27" s="13">
        <v>21800</v>
      </c>
      <c r="J27" s="13">
        <v>-4400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4900</v>
      </c>
      <c r="F33" s="13">
        <v>20900</v>
      </c>
      <c r="G33" s="13">
        <v>32600</v>
      </c>
      <c r="H33" s="13">
        <v>29800</v>
      </c>
      <c r="I33" s="13">
        <v>21800</v>
      </c>
      <c r="J33" s="13">
        <v>-4400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4900</v>
      </c>
      <c r="F35" s="13">
        <v>20900</v>
      </c>
      <c r="G35" s="13">
        <v>32600</v>
      </c>
      <c r="H35" s="13">
        <v>29800</v>
      </c>
      <c r="I35" s="13">
        <v>21800</v>
      </c>
      <c r="J35" s="13">
        <v>-4400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25300</v>
      </c>
      <c r="F41" s="13">
        <v>15200</v>
      </c>
      <c r="G41" s="13">
        <v>61700</v>
      </c>
      <c r="H41" s="13">
        <v>29200</v>
      </c>
      <c r="I41" s="13">
        <v>29600</v>
      </c>
      <c r="J41" s="13">
        <v>52500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118400</v>
      </c>
      <c r="F43" s="13">
        <v>38100</v>
      </c>
      <c r="G43" s="13">
        <v>12300</v>
      </c>
      <c r="H43" s="13">
        <v>14400</v>
      </c>
      <c r="I43" s="13">
        <v>21900</v>
      </c>
      <c r="J43" s="13">
        <v>35800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3409800</v>
      </c>
      <c r="E47" s="13">
        <v>3503700</v>
      </c>
      <c r="F47" s="13">
        <v>3693700</v>
      </c>
      <c r="G47" s="13">
        <v>3425200</v>
      </c>
      <c r="H47" s="13">
        <v>3136400</v>
      </c>
      <c r="I47" s="13">
        <v>2540600</v>
      </c>
      <c r="J47" s="13">
        <v>2504500</v>
      </c>
      <c r="K47" s="13">
        <v>2859000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42300</v>
      </c>
      <c r="F52" s="13">
        <v>37600</v>
      </c>
      <c r="G52" s="13">
        <v>40900</v>
      </c>
      <c r="H52" s="13">
        <v>48100</v>
      </c>
      <c r="I52" s="13">
        <v>22700</v>
      </c>
      <c r="J52" s="13">
        <v>26600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3512500</v>
      </c>
      <c r="E54" s="13">
        <v>3697100</v>
      </c>
      <c r="F54" s="13">
        <v>3789300</v>
      </c>
      <c r="G54" s="13">
        <v>3544500</v>
      </c>
      <c r="H54" s="13">
        <v>3234500</v>
      </c>
      <c r="I54" s="13">
        <v>2620600</v>
      </c>
      <c r="J54" s="13">
        <v>2628600</v>
      </c>
      <c r="K54" s="13">
        <v>3008100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127300</v>
      </c>
      <c r="F57" s="13">
        <v>8400</v>
      </c>
      <c r="G57" s="13">
        <v>100400</v>
      </c>
      <c r="H57" s="13">
        <v>255500</v>
      </c>
      <c r="I57" s="13">
        <v>37200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2634200</v>
      </c>
      <c r="E58" s="13">
        <v>2826600</v>
      </c>
      <c r="F58" s="13">
        <v>3004400</v>
      </c>
      <c r="G58" s="13">
        <v>2694600</v>
      </c>
      <c r="H58" s="13">
        <v>2256700</v>
      </c>
      <c r="I58" s="13">
        <v>1879300</v>
      </c>
      <c r="J58" s="13">
        <v>1900500</v>
      </c>
      <c r="K58" s="13">
        <v>2226400</v>
      </c>
    </row>
    <row r="59" spans="3:11" x14ac:dyDescent="0.2">
      <c r="C59" s="11" t="s">
        <v>67</v>
      </c>
      <c r="D59" s="13">
        <v>23500</v>
      </c>
      <c r="E59" s="13">
        <v>21100</v>
      </c>
      <c r="F59" s="13">
        <v>45300</v>
      </c>
      <c r="G59" s="13">
        <v>23500</v>
      </c>
      <c r="H59" s="13">
        <v>18600</v>
      </c>
      <c r="I59" s="13">
        <v>17000</v>
      </c>
      <c r="J59" s="13">
        <v>42700</v>
      </c>
      <c r="K59" s="13">
        <v>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15500</v>
      </c>
      <c r="F61" s="13">
        <v>16500</v>
      </c>
      <c r="G61" s="13">
        <v>17200</v>
      </c>
      <c r="H61" s="13">
        <v>18800</v>
      </c>
      <c r="I61" s="13">
        <v>19900</v>
      </c>
      <c r="J61" s="13">
        <v>21500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2815900</v>
      </c>
      <c r="E66" s="13">
        <v>2991300</v>
      </c>
      <c r="F66" s="13">
        <v>3075000</v>
      </c>
      <c r="G66" s="13">
        <v>2837800</v>
      </c>
      <c r="H66" s="13">
        <v>2551400</v>
      </c>
      <c r="I66" s="13">
        <v>1956000</v>
      </c>
      <c r="J66" s="13">
        <v>1972800</v>
      </c>
      <c r="K66" s="13">
        <v>2334700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161200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-41300</v>
      </c>
      <c r="F72" s="13">
        <v>-32800</v>
      </c>
      <c r="G72" s="13">
        <v>-40300</v>
      </c>
      <c r="H72" s="13">
        <v>-56700</v>
      </c>
      <c r="I72" s="13">
        <v>-73300</v>
      </c>
      <c r="J72" s="13">
        <v>-81900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535300</v>
      </c>
      <c r="E76" s="13">
        <v>544600</v>
      </c>
      <c r="F76" s="13">
        <v>553000</v>
      </c>
      <c r="G76" s="13">
        <v>545400</v>
      </c>
      <c r="H76" s="13">
        <v>521900</v>
      </c>
      <c r="I76" s="13">
        <v>503400</v>
      </c>
      <c r="J76" s="13">
        <v>494700</v>
      </c>
      <c r="K76" s="13">
        <v>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</v>
      </c>
      <c r="E81" s="13">
        <v>4900</v>
      </c>
      <c r="F81" s="13">
        <v>20900</v>
      </c>
      <c r="G81" s="13">
        <v>32600</v>
      </c>
      <c r="H81" s="13">
        <v>29800</v>
      </c>
      <c r="I81" s="13">
        <v>21800</v>
      </c>
      <c r="J81" s="13">
        <v>-4400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24900</v>
      </c>
      <c r="F89" s="13">
        <v>21200</v>
      </c>
      <c r="G89" s="13">
        <v>24100</v>
      </c>
      <c r="H89" s="13">
        <v>17800</v>
      </c>
      <c r="I89" s="13">
        <v>16500</v>
      </c>
      <c r="J89" s="13">
        <v>23800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207900</v>
      </c>
      <c r="E94" s="13">
        <v>123200</v>
      </c>
      <c r="F94" s="13">
        <v>-358300</v>
      </c>
      <c r="G94" s="13">
        <v>-453100</v>
      </c>
      <c r="H94" s="13">
        <v>-356900</v>
      </c>
      <c r="I94" s="13">
        <v>1000</v>
      </c>
      <c r="J94" s="13">
        <v>321400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-16200</v>
      </c>
      <c r="G96" s="13">
        <v>-13200</v>
      </c>
      <c r="H96" s="13">
        <v>-13200</v>
      </c>
      <c r="I96" s="13">
        <v>-13200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-133300</v>
      </c>
      <c r="F100" s="13">
        <v>290700</v>
      </c>
      <c r="G100" s="13">
        <v>424100</v>
      </c>
      <c r="H100" s="13">
        <v>365600</v>
      </c>
      <c r="I100" s="13">
        <v>-29800</v>
      </c>
      <c r="J100" s="13">
        <v>-330100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14800</v>
      </c>
      <c r="F102" s="13">
        <v>-46500</v>
      </c>
      <c r="G102" s="13">
        <v>11000</v>
      </c>
      <c r="H102" s="13">
        <v>21000</v>
      </c>
      <c r="I102" s="13">
        <v>-22800</v>
      </c>
      <c r="J102" s="13">
        <v>6400</v>
      </c>
      <c r="K102" s="13">
        <v>4100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32400</v>
      </c>
      <c r="E8" s="13">
        <v>32100</v>
      </c>
      <c r="F8" s="13">
        <v>31300</v>
      </c>
      <c r="G8" s="13">
        <v>29100</v>
      </c>
      <c r="H8" s="13">
        <v>28700</v>
      </c>
      <c r="I8" s="13">
        <v>27700</v>
      </c>
      <c r="J8" s="13">
        <v>28400</v>
      </c>
      <c r="K8" s="13">
        <v>26100</v>
      </c>
    </row>
    <row r="9" spans="1:11" x14ac:dyDescent="0.2">
      <c r="C9" s="11" t="s">
        <v>22</v>
      </c>
      <c r="D9" s="13">
        <v>10700</v>
      </c>
      <c r="E9" s="13">
        <v>11200</v>
      </c>
      <c r="F9" s="13">
        <v>10900</v>
      </c>
      <c r="G9" s="13">
        <v>10000</v>
      </c>
      <c r="H9" s="13">
        <v>9500</v>
      </c>
      <c r="I9" s="13">
        <v>9000</v>
      </c>
      <c r="J9" s="13">
        <v>9500</v>
      </c>
      <c r="K9" s="13">
        <v>8100</v>
      </c>
    </row>
    <row r="10" spans="1:11" x14ac:dyDescent="0.2">
      <c r="C10" s="11" t="s">
        <v>23</v>
      </c>
      <c r="D10" s="13">
        <v>21700</v>
      </c>
      <c r="E10" s="13">
        <v>21000</v>
      </c>
      <c r="F10" s="13">
        <v>20400</v>
      </c>
      <c r="G10" s="13">
        <v>19100</v>
      </c>
      <c r="H10" s="13">
        <v>19200</v>
      </c>
      <c r="I10" s="13">
        <v>18800</v>
      </c>
      <c r="J10" s="13">
        <v>18900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26900</v>
      </c>
      <c r="F17" s="13">
        <v>27600</v>
      </c>
      <c r="G17" s="13">
        <v>25900</v>
      </c>
      <c r="H17" s="13">
        <v>25700</v>
      </c>
      <c r="I17" s="13">
        <v>24800</v>
      </c>
      <c r="J17" s="13">
        <v>25000</v>
      </c>
      <c r="K17" s="13">
        <v>24200</v>
      </c>
    </row>
    <row r="18" spans="3:11" x14ac:dyDescent="0.2">
      <c r="C18" s="11" t="s">
        <v>30</v>
      </c>
      <c r="D18" s="13">
        <v>4800</v>
      </c>
      <c r="E18" s="13">
        <v>5200</v>
      </c>
      <c r="F18" s="13">
        <v>3800</v>
      </c>
      <c r="G18" s="13">
        <v>3200</v>
      </c>
      <c r="H18" s="13">
        <v>3000</v>
      </c>
      <c r="I18" s="13">
        <v>2900</v>
      </c>
      <c r="J18" s="13">
        <v>3400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-200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8800</v>
      </c>
      <c r="E21" s="13">
        <v>4900</v>
      </c>
      <c r="F21" s="13">
        <v>4100</v>
      </c>
      <c r="G21" s="13">
        <v>3800</v>
      </c>
      <c r="H21" s="13">
        <v>6300</v>
      </c>
      <c r="I21" s="13">
        <v>2100</v>
      </c>
      <c r="J21" s="13">
        <v>3200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5300</v>
      </c>
      <c r="F23" s="13">
        <v>3700</v>
      </c>
      <c r="G23" s="13">
        <v>3400</v>
      </c>
      <c r="H23" s="13">
        <v>2800</v>
      </c>
      <c r="I23" s="13">
        <v>2600</v>
      </c>
      <c r="J23" s="13">
        <v>3100</v>
      </c>
      <c r="K23" s="13">
        <v>1400</v>
      </c>
    </row>
    <row r="24" spans="3:11" x14ac:dyDescent="0.2">
      <c r="C24" s="11" t="s">
        <v>36</v>
      </c>
      <c r="D24" s="13">
        <v>3800</v>
      </c>
      <c r="E24" s="13">
        <v>700</v>
      </c>
      <c r="F24" s="13">
        <v>-500</v>
      </c>
      <c r="G24" s="13">
        <v>1700</v>
      </c>
      <c r="H24" s="13">
        <v>400</v>
      </c>
      <c r="I24" s="13">
        <v>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4600</v>
      </c>
      <c r="F26" s="13">
        <v>4200</v>
      </c>
      <c r="G26" s="13">
        <v>1700</v>
      </c>
      <c r="H26" s="13">
        <v>2400</v>
      </c>
      <c r="I26" s="13">
        <v>2200</v>
      </c>
      <c r="J26" s="13">
        <v>2500</v>
      </c>
      <c r="K26" s="13">
        <v>1600</v>
      </c>
    </row>
    <row r="27" spans="3:11" x14ac:dyDescent="0.2">
      <c r="C27" s="11" t="s">
        <v>38</v>
      </c>
      <c r="D27" s="13">
        <v>1000</v>
      </c>
      <c r="E27" s="13">
        <v>4600</v>
      </c>
      <c r="F27" s="13">
        <v>4200</v>
      </c>
      <c r="G27" s="13">
        <v>1700</v>
      </c>
      <c r="H27" s="13">
        <v>2400</v>
      </c>
      <c r="I27" s="13">
        <v>2200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200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1000</v>
      </c>
      <c r="E33" s="13">
        <v>4600</v>
      </c>
      <c r="F33" s="13">
        <v>4200</v>
      </c>
      <c r="G33" s="13">
        <v>1700</v>
      </c>
      <c r="H33" s="13">
        <v>2400</v>
      </c>
      <c r="I33" s="13">
        <v>2200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4600</v>
      </c>
      <c r="F35" s="13">
        <v>4200</v>
      </c>
      <c r="G35" s="13">
        <v>1700</v>
      </c>
      <c r="H35" s="13">
        <v>2400</v>
      </c>
      <c r="I35" s="13">
        <v>2200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21800</v>
      </c>
      <c r="F41" s="13">
        <v>18900</v>
      </c>
      <c r="G41" s="13">
        <v>20100</v>
      </c>
      <c r="H41" s="13">
        <v>20500</v>
      </c>
      <c r="I41" s="13">
        <v>26600</v>
      </c>
      <c r="J41" s="13">
        <v>25400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22400</v>
      </c>
      <c r="F43" s="13">
        <v>22300</v>
      </c>
      <c r="G43" s="13">
        <v>23100</v>
      </c>
      <c r="H43" s="13">
        <v>22600</v>
      </c>
      <c r="I43" s="13">
        <v>20300</v>
      </c>
      <c r="J43" s="13">
        <v>19900</v>
      </c>
      <c r="K43" s="13">
        <v>21200</v>
      </c>
    </row>
    <row r="44" spans="2:11" x14ac:dyDescent="0.2">
      <c r="C44" s="11" t="s">
        <v>52</v>
      </c>
      <c r="D44" s="13">
        <v>4800</v>
      </c>
      <c r="E44" s="13">
        <v>4000</v>
      </c>
      <c r="F44" s="13">
        <v>3800</v>
      </c>
      <c r="G44" s="13">
        <v>3800</v>
      </c>
      <c r="H44" s="13">
        <v>2900</v>
      </c>
      <c r="I44" s="13">
        <v>1900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1500</v>
      </c>
      <c r="G45" s="13">
        <v>1000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54200</v>
      </c>
      <c r="E46" s="13">
        <v>51000</v>
      </c>
      <c r="F46" s="13">
        <v>46600</v>
      </c>
      <c r="G46" s="13">
        <v>48000</v>
      </c>
      <c r="H46" s="13">
        <v>47000</v>
      </c>
      <c r="I46" s="13">
        <v>49800</v>
      </c>
      <c r="J46" s="13">
        <v>49500</v>
      </c>
      <c r="K46" s="13">
        <v>50000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23700</v>
      </c>
      <c r="F48" s="13">
        <v>25200</v>
      </c>
      <c r="G48" s="13">
        <v>25000</v>
      </c>
      <c r="H48" s="13">
        <v>21800</v>
      </c>
      <c r="I48" s="13">
        <v>20800</v>
      </c>
      <c r="J48" s="13">
        <v>19600</v>
      </c>
      <c r="K48" s="13">
        <v>19600</v>
      </c>
    </row>
    <row r="49" spans="3:11" x14ac:dyDescent="0.2">
      <c r="C49" s="11" t="s">
        <v>57</v>
      </c>
      <c r="D49" s="13">
        <v>65500</v>
      </c>
      <c r="E49" s="13">
        <v>63600</v>
      </c>
      <c r="F49" s="13">
        <v>63900</v>
      </c>
      <c r="G49" s="13">
        <v>64400</v>
      </c>
      <c r="H49" s="13">
        <v>63000</v>
      </c>
      <c r="I49" s="13">
        <v>62500</v>
      </c>
      <c r="J49" s="13">
        <v>61200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2900</v>
      </c>
      <c r="F52" s="13">
        <v>2800</v>
      </c>
      <c r="G52" s="13">
        <v>2300</v>
      </c>
      <c r="H52" s="13">
        <v>2200</v>
      </c>
      <c r="I52" s="13">
        <v>2000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141200</v>
      </c>
      <c r="F54" s="13">
        <v>138400</v>
      </c>
      <c r="G54" s="13">
        <v>139800</v>
      </c>
      <c r="H54" s="13">
        <v>134000</v>
      </c>
      <c r="I54" s="13">
        <v>135000</v>
      </c>
      <c r="J54" s="13">
        <v>132800</v>
      </c>
      <c r="K54" s="13">
        <v>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24800</v>
      </c>
      <c r="F57" s="13">
        <v>23200</v>
      </c>
      <c r="G57" s="13">
        <v>22800</v>
      </c>
      <c r="H57" s="13">
        <v>20700</v>
      </c>
      <c r="I57" s="13">
        <v>21900</v>
      </c>
      <c r="J57" s="13">
        <v>18300</v>
      </c>
      <c r="K57" s="13">
        <v>18700</v>
      </c>
    </row>
    <row r="58" spans="3:11" x14ac:dyDescent="0.2">
      <c r="C58" s="11" t="s">
        <v>66</v>
      </c>
      <c r="D58" s="13">
        <v>2900</v>
      </c>
      <c r="E58" s="13">
        <v>1300</v>
      </c>
      <c r="F58" s="13">
        <v>1400</v>
      </c>
      <c r="G58" s="13">
        <v>1900</v>
      </c>
      <c r="H58" s="13">
        <v>2300</v>
      </c>
      <c r="I58" s="13">
        <v>1400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2100</v>
      </c>
      <c r="G59" s="13">
        <v>2100</v>
      </c>
      <c r="H59" s="13">
        <v>2200</v>
      </c>
      <c r="I59" s="13">
        <v>2400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29900</v>
      </c>
      <c r="E60" s="13">
        <v>27700</v>
      </c>
      <c r="F60" s="13">
        <v>26700</v>
      </c>
      <c r="G60" s="13">
        <v>26800</v>
      </c>
      <c r="H60" s="13">
        <v>25200</v>
      </c>
      <c r="I60" s="13">
        <v>25600</v>
      </c>
      <c r="J60" s="13">
        <v>23400</v>
      </c>
      <c r="K60" s="13">
        <v>23400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6000</v>
      </c>
      <c r="F62" s="13">
        <v>6900</v>
      </c>
      <c r="G62" s="13">
        <v>8100</v>
      </c>
      <c r="H62" s="13">
        <v>7100</v>
      </c>
      <c r="I62" s="13">
        <v>7200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33700</v>
      </c>
      <c r="F66" s="13">
        <v>33600</v>
      </c>
      <c r="G66" s="13">
        <v>34800</v>
      </c>
      <c r="H66" s="13">
        <v>32200</v>
      </c>
      <c r="I66" s="13">
        <v>32700</v>
      </c>
      <c r="J66" s="13">
        <v>31200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47500</v>
      </c>
      <c r="F72" s="13">
        <v>45200</v>
      </c>
      <c r="G72" s="13">
        <v>45700</v>
      </c>
      <c r="H72" s="13">
        <v>42600</v>
      </c>
      <c r="I72" s="13">
        <v>41800</v>
      </c>
      <c r="J72" s="13">
        <v>41100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107400</v>
      </c>
      <c r="F76" s="13">
        <v>104800</v>
      </c>
      <c r="G76" s="13">
        <v>105000</v>
      </c>
      <c r="H76" s="13">
        <v>101800</v>
      </c>
      <c r="I76" s="13">
        <v>102300</v>
      </c>
      <c r="J76" s="13">
        <v>101600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4600</v>
      </c>
      <c r="F81" s="13">
        <v>4200</v>
      </c>
      <c r="G81" s="13">
        <v>1700</v>
      </c>
      <c r="H81" s="13">
        <v>2400</v>
      </c>
      <c r="I81" s="13">
        <v>2200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8600</v>
      </c>
      <c r="F89" s="13">
        <v>7800</v>
      </c>
      <c r="G89" s="13">
        <v>7400</v>
      </c>
      <c r="H89" s="13">
        <v>1300</v>
      </c>
      <c r="I89" s="13">
        <v>9100</v>
      </c>
      <c r="J89" s="13">
        <v>6900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2600</v>
      </c>
      <c r="F91" s="13">
        <v>-6500</v>
      </c>
      <c r="G91" s="13">
        <v>-7100</v>
      </c>
      <c r="H91" s="13">
        <v>-5800</v>
      </c>
      <c r="I91" s="13">
        <v>2900</v>
      </c>
      <c r="J91" s="13">
        <v>-5200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-4300</v>
      </c>
      <c r="F94" s="13">
        <v>-7100</v>
      </c>
      <c r="G94" s="13">
        <v>-7100</v>
      </c>
      <c r="H94" s="13">
        <v>-5800</v>
      </c>
      <c r="I94" s="13">
        <v>-5300</v>
      </c>
      <c r="J94" s="13">
        <v>-5200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-1000</v>
      </c>
      <c r="H96" s="13">
        <v>-800</v>
      </c>
      <c r="I96" s="13">
        <v>-800</v>
      </c>
      <c r="J96" s="13">
        <v>-800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-800</v>
      </c>
      <c r="G100" s="13">
        <v>-900</v>
      </c>
      <c r="H100" s="13">
        <v>-2100</v>
      </c>
      <c r="I100" s="13">
        <v>-800</v>
      </c>
      <c r="J100" s="13">
        <v>-600</v>
      </c>
      <c r="K100" s="13">
        <v>-34600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-600</v>
      </c>
      <c r="G101" s="13">
        <v>600</v>
      </c>
      <c r="H101" s="13">
        <v>-400</v>
      </c>
      <c r="I101" s="13">
        <v>-700</v>
      </c>
      <c r="J101" s="13">
        <v>-300</v>
      </c>
      <c r="K101" s="13">
        <v>-1500</v>
      </c>
    </row>
    <row r="102" spans="3:11" x14ac:dyDescent="0.2">
      <c r="C102" s="11" t="s">
        <v>20</v>
      </c>
      <c r="D102" s="13">
        <v>-4600</v>
      </c>
      <c r="E102" s="13">
        <v>3100</v>
      </c>
      <c r="F102" s="13">
        <v>-700</v>
      </c>
      <c r="G102" s="13">
        <v>0</v>
      </c>
      <c r="H102" s="13">
        <v>-7000</v>
      </c>
      <c r="I102" s="13">
        <v>2300</v>
      </c>
      <c r="J102" s="13">
        <v>800</v>
      </c>
      <c r="K102" s="13">
        <v>-37000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33500</v>
      </c>
      <c r="E8" s="13">
        <v>32900</v>
      </c>
      <c r="F8" s="13">
        <v>31800</v>
      </c>
      <c r="G8" s="13">
        <v>30300</v>
      </c>
      <c r="H8" s="13">
        <v>27900</v>
      </c>
      <c r="I8" s="13">
        <v>28200</v>
      </c>
      <c r="J8" s="13">
        <v>30000</v>
      </c>
      <c r="K8" s="13">
        <v>31000</v>
      </c>
    </row>
    <row r="9" spans="1:11" x14ac:dyDescent="0.2">
      <c r="C9" s="11" t="s">
        <v>22</v>
      </c>
      <c r="D9" s="13">
        <v>17500</v>
      </c>
      <c r="E9" s="13">
        <v>17500</v>
      </c>
      <c r="F9" s="13">
        <v>16900</v>
      </c>
      <c r="G9" s="13">
        <v>16700</v>
      </c>
      <c r="H9" s="13">
        <v>16000</v>
      </c>
      <c r="I9" s="13">
        <v>14800</v>
      </c>
      <c r="J9" s="13">
        <v>15300</v>
      </c>
      <c r="K9" s="13">
        <v>15600</v>
      </c>
    </row>
    <row r="10" spans="1:11" x14ac:dyDescent="0.2">
      <c r="C10" s="11" t="s">
        <v>23</v>
      </c>
      <c r="D10" s="13">
        <v>16000</v>
      </c>
      <c r="E10" s="13">
        <v>15400</v>
      </c>
      <c r="F10" s="13">
        <v>14900</v>
      </c>
      <c r="G10" s="13">
        <v>13600</v>
      </c>
      <c r="H10" s="13">
        <v>11900</v>
      </c>
      <c r="I10" s="13">
        <v>13400</v>
      </c>
      <c r="J10" s="13">
        <v>14700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4500</v>
      </c>
      <c r="G12" s="13">
        <v>4200</v>
      </c>
      <c r="H12" s="13">
        <v>3900</v>
      </c>
      <c r="I12" s="13">
        <v>4200</v>
      </c>
      <c r="J12" s="13">
        <v>4000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32100</v>
      </c>
      <c r="F17" s="13">
        <v>31700</v>
      </c>
      <c r="G17" s="13">
        <v>31400</v>
      </c>
      <c r="H17" s="13">
        <v>30300</v>
      </c>
      <c r="I17" s="13">
        <v>28400</v>
      </c>
      <c r="J17" s="13">
        <v>29800</v>
      </c>
      <c r="K17" s="13">
        <v>30800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100</v>
      </c>
      <c r="G18" s="13">
        <v>-1100</v>
      </c>
      <c r="H18" s="13">
        <v>-2400</v>
      </c>
      <c r="I18" s="13">
        <v>-200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100</v>
      </c>
      <c r="H20" s="13">
        <v>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2100</v>
      </c>
      <c r="F21" s="13">
        <v>1200</v>
      </c>
      <c r="G21" s="13">
        <v>300</v>
      </c>
      <c r="H21" s="13">
        <v>-1100</v>
      </c>
      <c r="I21" s="13">
        <v>800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-100</v>
      </c>
      <c r="G23" s="13">
        <v>-1200</v>
      </c>
      <c r="H23" s="13">
        <v>-2500</v>
      </c>
      <c r="I23" s="13">
        <v>-600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800</v>
      </c>
      <c r="E24" s="13">
        <v>-2000</v>
      </c>
      <c r="F24" s="13">
        <v>2900</v>
      </c>
      <c r="G24" s="13">
        <v>-500</v>
      </c>
      <c r="H24" s="13">
        <v>-800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2800</v>
      </c>
      <c r="F26" s="13">
        <v>-3100</v>
      </c>
      <c r="G26" s="13">
        <v>-700</v>
      </c>
      <c r="H26" s="13">
        <v>-1700</v>
      </c>
      <c r="I26" s="13">
        <v>-800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2800</v>
      </c>
      <c r="F27" s="13">
        <v>-3100</v>
      </c>
      <c r="G27" s="13">
        <v>-700</v>
      </c>
      <c r="H27" s="13">
        <v>-1700</v>
      </c>
      <c r="I27" s="13">
        <v>-800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-100</v>
      </c>
      <c r="H32" s="13">
        <v>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-3100</v>
      </c>
      <c r="G33" s="13">
        <v>-700</v>
      </c>
      <c r="H33" s="13">
        <v>-1700</v>
      </c>
      <c r="I33" s="13">
        <v>-800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-3100</v>
      </c>
      <c r="G35" s="13">
        <v>-700</v>
      </c>
      <c r="H35" s="13">
        <v>-1700</v>
      </c>
      <c r="I35" s="13">
        <v>-800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9200</v>
      </c>
      <c r="F41" s="13">
        <v>10800</v>
      </c>
      <c r="G41" s="13">
        <v>10300</v>
      </c>
      <c r="H41" s="13">
        <v>9500</v>
      </c>
      <c r="I41" s="13">
        <v>11600</v>
      </c>
      <c r="J41" s="13">
        <v>18000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800</v>
      </c>
      <c r="I42" s="13">
        <v>800</v>
      </c>
      <c r="J42" s="13">
        <v>1500</v>
      </c>
      <c r="K42" s="13">
        <v>2500</v>
      </c>
    </row>
    <row r="43" spans="2:11" x14ac:dyDescent="0.2">
      <c r="C43" s="11" t="s">
        <v>51</v>
      </c>
      <c r="D43" s="13">
        <v>28100</v>
      </c>
      <c r="E43" s="13">
        <v>29100</v>
      </c>
      <c r="F43" s="13">
        <v>24800</v>
      </c>
      <c r="G43" s="13">
        <v>26200</v>
      </c>
      <c r="H43" s="13">
        <v>25000</v>
      </c>
      <c r="I43" s="13">
        <v>20800</v>
      </c>
      <c r="J43" s="13">
        <v>22600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9500</v>
      </c>
      <c r="F45" s="13">
        <v>8200</v>
      </c>
      <c r="G45" s="13">
        <v>7200</v>
      </c>
      <c r="H45" s="13">
        <v>6300</v>
      </c>
      <c r="I45" s="13">
        <v>13900</v>
      </c>
      <c r="J45" s="13">
        <v>7900</v>
      </c>
      <c r="K45" s="13">
        <v>8600</v>
      </c>
    </row>
    <row r="46" spans="2:11" x14ac:dyDescent="0.2">
      <c r="C46" s="11" t="s">
        <v>54</v>
      </c>
      <c r="D46" s="13">
        <v>49300</v>
      </c>
      <c r="E46" s="13">
        <v>47800</v>
      </c>
      <c r="F46" s="13">
        <v>44400</v>
      </c>
      <c r="G46" s="13">
        <v>44300</v>
      </c>
      <c r="H46" s="13">
        <v>41600</v>
      </c>
      <c r="I46" s="13">
        <v>41300</v>
      </c>
      <c r="J46" s="13">
        <v>50100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2900</v>
      </c>
      <c r="G48" s="13">
        <v>3100</v>
      </c>
      <c r="H48" s="13">
        <v>3400</v>
      </c>
      <c r="I48" s="13">
        <v>3700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38100</v>
      </c>
      <c r="E49" s="13">
        <v>38800</v>
      </c>
      <c r="F49" s="13">
        <v>39400</v>
      </c>
      <c r="G49" s="13">
        <v>39800</v>
      </c>
      <c r="H49" s="13">
        <v>40400</v>
      </c>
      <c r="I49" s="13">
        <v>40900</v>
      </c>
      <c r="J49" s="13">
        <v>41300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7400</v>
      </c>
      <c r="G52" s="13">
        <v>9300</v>
      </c>
      <c r="H52" s="13">
        <v>7000</v>
      </c>
      <c r="I52" s="13">
        <v>4400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96500</v>
      </c>
      <c r="F54" s="13">
        <v>94200</v>
      </c>
      <c r="G54" s="13">
        <v>96500</v>
      </c>
      <c r="H54" s="13">
        <v>92500</v>
      </c>
      <c r="I54" s="13">
        <v>90000</v>
      </c>
      <c r="J54" s="13">
        <v>99300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3000</v>
      </c>
      <c r="G57" s="13">
        <v>2600</v>
      </c>
      <c r="H57" s="13">
        <v>2700</v>
      </c>
      <c r="I57" s="13">
        <v>2900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5100</v>
      </c>
      <c r="E58" s="13">
        <v>5500</v>
      </c>
      <c r="F58" s="13">
        <v>3100</v>
      </c>
      <c r="G58" s="13">
        <v>8100</v>
      </c>
      <c r="H58" s="13">
        <v>8000</v>
      </c>
      <c r="I58" s="13">
        <v>2900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34400</v>
      </c>
      <c r="E59" s="13">
        <v>34200</v>
      </c>
      <c r="F59" s="13">
        <v>32000</v>
      </c>
      <c r="G59" s="13">
        <v>28100</v>
      </c>
      <c r="H59" s="13">
        <v>24300</v>
      </c>
      <c r="I59" s="13">
        <v>25900</v>
      </c>
      <c r="J59" s="13">
        <v>29000</v>
      </c>
      <c r="K59" s="13">
        <v>26200</v>
      </c>
    </row>
    <row r="60" spans="3:11" x14ac:dyDescent="0.2">
      <c r="C60" s="11" t="s">
        <v>68</v>
      </c>
      <c r="D60" s="13">
        <v>42200</v>
      </c>
      <c r="E60" s="13">
        <v>42100</v>
      </c>
      <c r="F60" s="13">
        <v>38100</v>
      </c>
      <c r="G60" s="13">
        <v>38800</v>
      </c>
      <c r="H60" s="13">
        <v>35000</v>
      </c>
      <c r="I60" s="13">
        <v>31700</v>
      </c>
      <c r="J60" s="13">
        <v>39000</v>
      </c>
      <c r="K60" s="13">
        <v>36500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10100</v>
      </c>
      <c r="G61" s="13">
        <v>10200</v>
      </c>
      <c r="H61" s="13">
        <v>10200</v>
      </c>
      <c r="I61" s="13">
        <v>10300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2300</v>
      </c>
      <c r="G62" s="13">
        <v>2300</v>
      </c>
      <c r="H62" s="13">
        <v>2200</v>
      </c>
      <c r="I62" s="13">
        <v>4400</v>
      </c>
      <c r="J62" s="13">
        <v>4500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51400</v>
      </c>
      <c r="F66" s="13">
        <v>50500</v>
      </c>
      <c r="G66" s="13">
        <v>51300</v>
      </c>
      <c r="H66" s="13">
        <v>47300</v>
      </c>
      <c r="I66" s="13">
        <v>44200</v>
      </c>
      <c r="J66" s="13">
        <v>53400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-30300</v>
      </c>
      <c r="F72" s="13">
        <v>-30700</v>
      </c>
      <c r="G72" s="13">
        <v>-27600</v>
      </c>
      <c r="H72" s="13">
        <v>-26900</v>
      </c>
      <c r="I72" s="13">
        <v>-25300</v>
      </c>
      <c r="J72" s="13">
        <v>-24500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45200</v>
      </c>
      <c r="F76" s="13">
        <v>43700</v>
      </c>
      <c r="G76" s="13">
        <v>45200</v>
      </c>
      <c r="H76" s="13">
        <v>45100</v>
      </c>
      <c r="I76" s="13">
        <v>45800</v>
      </c>
      <c r="J76" s="13">
        <v>45800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-3100</v>
      </c>
      <c r="G81" s="13">
        <v>-700</v>
      </c>
      <c r="H81" s="13">
        <v>-1700</v>
      </c>
      <c r="I81" s="13">
        <v>-800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-2600</v>
      </c>
      <c r="F89" s="13">
        <v>6000</v>
      </c>
      <c r="G89" s="13">
        <v>700</v>
      </c>
      <c r="H89" s="13">
        <v>-6800</v>
      </c>
      <c r="I89" s="13">
        <v>-2800</v>
      </c>
      <c r="J89" s="13">
        <v>7600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-400</v>
      </c>
      <c r="H91" s="13">
        <v>-500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-600</v>
      </c>
      <c r="G94" s="13">
        <v>-200</v>
      </c>
      <c r="H94" s="13">
        <v>-500</v>
      </c>
      <c r="I94" s="13">
        <v>400</v>
      </c>
      <c r="J94" s="13">
        <v>-100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</v>
      </c>
      <c r="F100" s="13">
        <v>-5100</v>
      </c>
      <c r="G100" s="13">
        <v>200</v>
      </c>
      <c r="H100" s="13">
        <v>5000</v>
      </c>
      <c r="I100" s="13">
        <v>-4200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100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-1600</v>
      </c>
      <c r="F102" s="13">
        <v>500</v>
      </c>
      <c r="G102" s="13">
        <v>800</v>
      </c>
      <c r="H102" s="13">
        <v>-2200</v>
      </c>
      <c r="I102" s="13">
        <v>-6400</v>
      </c>
      <c r="J102" s="13">
        <v>7200</v>
      </c>
      <c r="K102" s="13">
        <v>-3400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10500</v>
      </c>
      <c r="E8" s="13">
        <v>26500</v>
      </c>
      <c r="F8" s="13">
        <v>7800</v>
      </c>
      <c r="G8" s="13">
        <v>5700</v>
      </c>
      <c r="H8" s="13">
        <v>3600</v>
      </c>
      <c r="I8" s="13">
        <v>2600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3200</v>
      </c>
      <c r="E9" s="13">
        <v>8100</v>
      </c>
      <c r="F9" s="13">
        <v>2700</v>
      </c>
      <c r="G9" s="13">
        <v>1600</v>
      </c>
      <c r="H9" s="13">
        <v>1100</v>
      </c>
      <c r="I9" s="13">
        <v>1200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7300</v>
      </c>
      <c r="E10" s="13">
        <v>18400</v>
      </c>
      <c r="F10" s="13">
        <v>5100</v>
      </c>
      <c r="G10" s="13">
        <v>4100</v>
      </c>
      <c r="H10" s="13">
        <v>2500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130900</v>
      </c>
      <c r="F14" s="13">
        <v>0</v>
      </c>
      <c r="G14" s="13">
        <v>0</v>
      </c>
      <c r="H14" s="13">
        <v>100</v>
      </c>
      <c r="I14" s="13">
        <v>400</v>
      </c>
      <c r="J14" s="13">
        <v>500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162200</v>
      </c>
      <c r="F17" s="13">
        <v>9500</v>
      </c>
      <c r="G17" s="13">
        <v>6400</v>
      </c>
      <c r="H17" s="13">
        <v>4700</v>
      </c>
      <c r="I17" s="13">
        <v>4700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-1700</v>
      </c>
      <c r="E18" s="13">
        <v>-135700</v>
      </c>
      <c r="F18" s="13">
        <v>-1700</v>
      </c>
      <c r="G18" s="13">
        <v>-700</v>
      </c>
      <c r="H18" s="13">
        <v>-1100</v>
      </c>
      <c r="I18" s="13">
        <v>-2100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-132400</v>
      </c>
      <c r="E20" s="13">
        <v>500</v>
      </c>
      <c r="F20" s="13">
        <v>100</v>
      </c>
      <c r="G20" s="13">
        <v>300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-134100</v>
      </c>
      <c r="E21" s="13">
        <v>-134700</v>
      </c>
      <c r="F21" s="13">
        <v>-1700</v>
      </c>
      <c r="G21" s="13">
        <v>-400</v>
      </c>
      <c r="H21" s="13">
        <v>-900</v>
      </c>
      <c r="I21" s="13">
        <v>-2100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7000</v>
      </c>
      <c r="F22" s="13">
        <v>1300</v>
      </c>
      <c r="G22" s="13">
        <v>1700</v>
      </c>
      <c r="H22" s="13">
        <v>1200</v>
      </c>
      <c r="I22" s="13">
        <v>4400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-134600</v>
      </c>
      <c r="E23" s="13">
        <v>-142200</v>
      </c>
      <c r="F23" s="13">
        <v>-3000</v>
      </c>
      <c r="G23" s="13">
        <v>-2000</v>
      </c>
      <c r="H23" s="13">
        <v>-2200</v>
      </c>
      <c r="I23" s="13">
        <v>-6500</v>
      </c>
      <c r="J23" s="13">
        <v>-4300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-142200</v>
      </c>
      <c r="F26" s="13">
        <v>-3000</v>
      </c>
      <c r="G26" s="13">
        <v>-2000</v>
      </c>
      <c r="H26" s="13">
        <v>-2200</v>
      </c>
      <c r="I26" s="13">
        <v>-6500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-134600</v>
      </c>
      <c r="E27" s="13">
        <v>-142200</v>
      </c>
      <c r="F27" s="13">
        <v>-3000</v>
      </c>
      <c r="G27" s="13">
        <v>-2000</v>
      </c>
      <c r="H27" s="13">
        <v>-2200</v>
      </c>
      <c r="I27" s="13">
        <v>-6500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132400</v>
      </c>
      <c r="E32" s="13">
        <v>-500</v>
      </c>
      <c r="F32" s="13">
        <v>-100</v>
      </c>
      <c r="G32" s="13">
        <v>-300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-134600</v>
      </c>
      <c r="E33" s="13">
        <v>-148100</v>
      </c>
      <c r="F33" s="13">
        <v>-3000</v>
      </c>
      <c r="G33" s="13">
        <v>-2000</v>
      </c>
      <c r="H33" s="13">
        <v>-2200</v>
      </c>
      <c r="I33" s="13">
        <v>-6500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-134600</v>
      </c>
      <c r="E35" s="13">
        <v>-148100</v>
      </c>
      <c r="F35" s="13">
        <v>-3000</v>
      </c>
      <c r="G35" s="13">
        <v>-2000</v>
      </c>
      <c r="H35" s="13">
        <v>-2200</v>
      </c>
      <c r="I35" s="13">
        <v>-6500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1200</v>
      </c>
      <c r="G41" s="13">
        <v>700</v>
      </c>
      <c r="H41" s="13">
        <v>1200</v>
      </c>
      <c r="I41" s="13">
        <v>1100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5900</v>
      </c>
      <c r="E43" s="13">
        <v>7200</v>
      </c>
      <c r="F43" s="13">
        <v>3900</v>
      </c>
      <c r="G43" s="13">
        <v>6200</v>
      </c>
      <c r="H43" s="13">
        <v>6400</v>
      </c>
      <c r="I43" s="13">
        <v>2100</v>
      </c>
      <c r="J43" s="13">
        <v>7500</v>
      </c>
      <c r="K43" s="13">
        <v>5300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3900</v>
      </c>
      <c r="G44" s="13">
        <v>3700</v>
      </c>
      <c r="H44" s="13">
        <v>3400</v>
      </c>
      <c r="I44" s="13">
        <v>3400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13400</v>
      </c>
      <c r="F46" s="13">
        <v>9100</v>
      </c>
      <c r="G46" s="13">
        <v>10700</v>
      </c>
      <c r="H46" s="13">
        <v>11000</v>
      </c>
      <c r="I46" s="13">
        <v>6700</v>
      </c>
      <c r="J46" s="13">
        <v>14000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45400</v>
      </c>
      <c r="E49" s="13">
        <v>45400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215800</v>
      </c>
      <c r="F52" s="13">
        <v>337800</v>
      </c>
      <c r="G52" s="13">
        <v>417100</v>
      </c>
      <c r="H52" s="13">
        <v>494200</v>
      </c>
      <c r="I52" s="13">
        <v>385900</v>
      </c>
      <c r="J52" s="13">
        <v>194500</v>
      </c>
      <c r="K52" s="13">
        <v>199100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274900</v>
      </c>
      <c r="F54" s="13">
        <v>347300</v>
      </c>
      <c r="G54" s="13">
        <v>428400</v>
      </c>
      <c r="H54" s="13">
        <v>506000</v>
      </c>
      <c r="I54" s="13">
        <v>393600</v>
      </c>
      <c r="J54" s="13">
        <v>209500</v>
      </c>
      <c r="K54" s="13">
        <v>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900</v>
      </c>
      <c r="H57" s="13">
        <v>800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800</v>
      </c>
      <c r="G58" s="13">
        <v>800</v>
      </c>
      <c r="H58" s="13">
        <v>800</v>
      </c>
      <c r="I58" s="13">
        <v>1200</v>
      </c>
      <c r="J58" s="13">
        <v>3900</v>
      </c>
      <c r="K58" s="13">
        <v>3400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100</v>
      </c>
      <c r="G59" s="13">
        <v>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1500</v>
      </c>
      <c r="G60" s="13">
        <v>1700</v>
      </c>
      <c r="H60" s="13">
        <v>1800</v>
      </c>
      <c r="I60" s="13">
        <v>2200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12000</v>
      </c>
      <c r="E61" s="13">
        <v>13400</v>
      </c>
      <c r="F61" s="13">
        <v>11600</v>
      </c>
      <c r="G61" s="13">
        <v>12600</v>
      </c>
      <c r="H61" s="13">
        <v>13300</v>
      </c>
      <c r="I61" s="13">
        <v>10600</v>
      </c>
      <c r="J61" s="13">
        <v>11600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15600</v>
      </c>
      <c r="F66" s="13">
        <v>13200</v>
      </c>
      <c r="G66" s="13">
        <v>14400</v>
      </c>
      <c r="H66" s="13">
        <v>15100</v>
      </c>
      <c r="I66" s="13">
        <v>12700</v>
      </c>
      <c r="J66" s="13">
        <v>17000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-125200</v>
      </c>
      <c r="F72" s="13">
        <v>15900</v>
      </c>
      <c r="G72" s="13">
        <v>18600</v>
      </c>
      <c r="H72" s="13">
        <v>20700</v>
      </c>
      <c r="I72" s="13">
        <v>22900</v>
      </c>
      <c r="J72" s="13">
        <v>31100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259400</v>
      </c>
      <c r="F76" s="13">
        <v>334100</v>
      </c>
      <c r="G76" s="13">
        <v>414100</v>
      </c>
      <c r="H76" s="13">
        <v>490900</v>
      </c>
      <c r="I76" s="13">
        <v>380800</v>
      </c>
      <c r="J76" s="13">
        <v>192500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-134600</v>
      </c>
      <c r="E81" s="13">
        <v>-148100</v>
      </c>
      <c r="F81" s="13">
        <v>-3000</v>
      </c>
      <c r="G81" s="13">
        <v>-2000</v>
      </c>
      <c r="H81" s="13">
        <v>-2200</v>
      </c>
      <c r="I81" s="13">
        <v>-6500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-133700</v>
      </c>
      <c r="E89" s="13">
        <v>-155100</v>
      </c>
      <c r="F89" s="13">
        <v>-1000</v>
      </c>
      <c r="G89" s="13">
        <v>-2200</v>
      </c>
      <c r="H89" s="13">
        <v>-6900</v>
      </c>
      <c r="I89" s="13">
        <v>0</v>
      </c>
      <c r="J89" s="13">
        <v>-5800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132500</v>
      </c>
      <c r="E94" s="13">
        <v>125300</v>
      </c>
      <c r="F94" s="13">
        <v>79500</v>
      </c>
      <c r="G94" s="13">
        <v>77200</v>
      </c>
      <c r="H94" s="13">
        <v>-108100</v>
      </c>
      <c r="I94" s="13">
        <v>-191200</v>
      </c>
      <c r="J94" s="13">
        <v>4800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31000</v>
      </c>
      <c r="F100" s="13">
        <v>-78000</v>
      </c>
      <c r="G100" s="13">
        <v>-75400</v>
      </c>
      <c r="H100" s="13">
        <v>115100</v>
      </c>
      <c r="I100" s="13">
        <v>192100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1200</v>
      </c>
      <c r="F102" s="13">
        <v>500</v>
      </c>
      <c r="G102" s="13">
        <v>-500</v>
      </c>
      <c r="H102" s="13">
        <v>100</v>
      </c>
      <c r="I102" s="13">
        <v>800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0</v>
      </c>
      <c r="G17" s="13">
        <v>0</v>
      </c>
      <c r="H17" s="13">
        <v>200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0</v>
      </c>
      <c r="H33" s="13">
        <v>-200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0</v>
      </c>
      <c r="H35" s="13">
        <v>-200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2500</v>
      </c>
      <c r="G41" s="13">
        <v>100</v>
      </c>
      <c r="H41" s="13">
        <v>100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2500</v>
      </c>
      <c r="G46" s="13">
        <v>100</v>
      </c>
      <c r="H46" s="13">
        <v>100</v>
      </c>
      <c r="I46" s="13">
        <v>300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2900</v>
      </c>
      <c r="G54" s="13">
        <v>100</v>
      </c>
      <c r="H54" s="13">
        <v>100</v>
      </c>
      <c r="I54" s="13">
        <v>300</v>
      </c>
      <c r="J54" s="13">
        <v>4400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0</v>
      </c>
      <c r="H59" s="13">
        <v>0</v>
      </c>
      <c r="I59" s="13">
        <v>0</v>
      </c>
      <c r="J59" s="13">
        <v>2700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1000</v>
      </c>
      <c r="G60" s="13">
        <v>0</v>
      </c>
      <c r="H60" s="13">
        <v>0</v>
      </c>
      <c r="I60" s="13">
        <v>0</v>
      </c>
      <c r="J60" s="13">
        <v>2900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1100</v>
      </c>
      <c r="G66" s="13">
        <v>0</v>
      </c>
      <c r="H66" s="13">
        <v>0</v>
      </c>
      <c r="I66" s="13">
        <v>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-600</v>
      </c>
      <c r="F72" s="13">
        <v>-400</v>
      </c>
      <c r="G72" s="13">
        <v>-1600</v>
      </c>
      <c r="H72" s="13">
        <v>-1600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2000</v>
      </c>
      <c r="F76" s="13">
        <v>1800</v>
      </c>
      <c r="G76" s="13">
        <v>0</v>
      </c>
      <c r="H76" s="13">
        <v>100</v>
      </c>
      <c r="I76" s="13">
        <v>300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0</v>
      </c>
      <c r="H81" s="13">
        <v>-200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200</v>
      </c>
      <c r="G89" s="13">
        <v>0</v>
      </c>
      <c r="H89" s="13">
        <v>-200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3000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2900</v>
      </c>
      <c r="G102" s="13">
        <v>0</v>
      </c>
      <c r="H102" s="13">
        <v>-200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300</v>
      </c>
      <c r="H17" s="13">
        <v>400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-400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-100</v>
      </c>
      <c r="G20" s="13">
        <v>-2000</v>
      </c>
      <c r="H20" s="13">
        <v>-800</v>
      </c>
      <c r="I20" s="13">
        <v>-1300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-300</v>
      </c>
      <c r="G21" s="13">
        <v>-2300</v>
      </c>
      <c r="H21" s="13">
        <v>-1200</v>
      </c>
      <c r="I21" s="13">
        <v>-1600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-2100</v>
      </c>
      <c r="F23" s="13">
        <v>-500</v>
      </c>
      <c r="G23" s="13">
        <v>-2600</v>
      </c>
      <c r="H23" s="13">
        <v>-1300</v>
      </c>
      <c r="I23" s="13">
        <v>-1700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-2100</v>
      </c>
      <c r="F26" s="13">
        <v>-500</v>
      </c>
      <c r="G26" s="13">
        <v>-2600</v>
      </c>
      <c r="H26" s="13">
        <v>-1300</v>
      </c>
      <c r="I26" s="13">
        <v>-1700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-2100</v>
      </c>
      <c r="F27" s="13">
        <v>-500</v>
      </c>
      <c r="G27" s="13">
        <v>-2600</v>
      </c>
      <c r="H27" s="13">
        <v>-1300</v>
      </c>
      <c r="I27" s="13">
        <v>-1700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100</v>
      </c>
      <c r="G32" s="13">
        <v>2000</v>
      </c>
      <c r="H32" s="13">
        <v>800</v>
      </c>
      <c r="I32" s="13">
        <v>1300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-2100</v>
      </c>
      <c r="F33" s="13">
        <v>-500</v>
      </c>
      <c r="G33" s="13">
        <v>-2600</v>
      </c>
      <c r="H33" s="13">
        <v>-1300</v>
      </c>
      <c r="I33" s="13">
        <v>-1700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-2100</v>
      </c>
      <c r="F35" s="13">
        <v>-500</v>
      </c>
      <c r="G35" s="13">
        <v>-2600</v>
      </c>
      <c r="H35" s="13">
        <v>-1300</v>
      </c>
      <c r="I35" s="13">
        <v>-1700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500</v>
      </c>
      <c r="J47" s="13">
        <v>1100</v>
      </c>
      <c r="K47" s="13">
        <v>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700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400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200</v>
      </c>
      <c r="H58" s="13">
        <v>400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700</v>
      </c>
      <c r="H60" s="13">
        <v>1000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800</v>
      </c>
      <c r="G66" s="13">
        <v>700</v>
      </c>
      <c r="H66" s="13">
        <v>1000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-15600</v>
      </c>
      <c r="F72" s="13">
        <v>-13500</v>
      </c>
      <c r="G72" s="13">
        <v>-13100</v>
      </c>
      <c r="H72" s="13">
        <v>-10500</v>
      </c>
      <c r="I72" s="13">
        <v>-9100</v>
      </c>
      <c r="J72" s="13">
        <v>-7500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-600</v>
      </c>
      <c r="G76" s="13">
        <v>-500</v>
      </c>
      <c r="H76" s="13">
        <v>-800</v>
      </c>
      <c r="I76" s="13">
        <v>-400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-1000</v>
      </c>
      <c r="E81" s="13">
        <v>-2100</v>
      </c>
      <c r="F81" s="13">
        <v>-500</v>
      </c>
      <c r="G81" s="13">
        <v>-2600</v>
      </c>
      <c r="H81" s="13">
        <v>-1300</v>
      </c>
      <c r="I81" s="13">
        <v>-1700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300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1327300</v>
      </c>
      <c r="E8" s="13">
        <v>1237100</v>
      </c>
      <c r="F8" s="13">
        <v>1490900</v>
      </c>
      <c r="G8" s="13">
        <v>1185200</v>
      </c>
      <c r="H8" s="13">
        <v>1114300</v>
      </c>
      <c r="I8" s="13">
        <v>1043700</v>
      </c>
      <c r="J8" s="13">
        <v>1227000</v>
      </c>
      <c r="K8" s="13">
        <v>1091000</v>
      </c>
    </row>
    <row r="9" spans="1:11" x14ac:dyDescent="0.2">
      <c r="C9" s="11" t="s">
        <v>22</v>
      </c>
      <c r="D9" s="13">
        <v>752100</v>
      </c>
      <c r="E9" s="13">
        <v>717100</v>
      </c>
      <c r="F9" s="13">
        <v>822700</v>
      </c>
      <c r="G9" s="13">
        <v>700800</v>
      </c>
      <c r="H9" s="13">
        <v>669700</v>
      </c>
      <c r="I9" s="13">
        <v>630700</v>
      </c>
      <c r="J9" s="13">
        <v>687000</v>
      </c>
      <c r="K9" s="13">
        <v>637100</v>
      </c>
    </row>
    <row r="10" spans="1:11" x14ac:dyDescent="0.2">
      <c r="C10" s="11" t="s">
        <v>23</v>
      </c>
      <c r="D10" s="13">
        <v>575200</v>
      </c>
      <c r="E10" s="13">
        <v>520000</v>
      </c>
      <c r="F10" s="13">
        <v>668200</v>
      </c>
      <c r="G10" s="13">
        <v>484400</v>
      </c>
      <c r="H10" s="13">
        <v>444600</v>
      </c>
      <c r="I10" s="13">
        <v>413000</v>
      </c>
      <c r="J10" s="13">
        <v>540000</v>
      </c>
      <c r="K10" s="13">
        <v>453900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10900</v>
      </c>
      <c r="F14" s="13">
        <v>25600</v>
      </c>
      <c r="G14" s="13">
        <v>29900</v>
      </c>
      <c r="H14" s="13">
        <v>6300</v>
      </c>
      <c r="I14" s="13">
        <v>5700</v>
      </c>
      <c r="J14" s="13">
        <v>7800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1135600</v>
      </c>
      <c r="E17" s="13">
        <v>1053400</v>
      </c>
      <c r="F17" s="13">
        <v>1224000</v>
      </c>
      <c r="G17" s="13">
        <v>1016500</v>
      </c>
      <c r="H17" s="13">
        <v>981700</v>
      </c>
      <c r="I17" s="13">
        <v>909500</v>
      </c>
      <c r="J17" s="13">
        <v>1007900</v>
      </c>
      <c r="K17" s="13">
        <v>923200</v>
      </c>
    </row>
    <row r="18" spans="3:11" x14ac:dyDescent="0.2">
      <c r="C18" s="11" t="s">
        <v>30</v>
      </c>
      <c r="D18" s="13">
        <v>191700</v>
      </c>
      <c r="E18" s="13">
        <v>183700</v>
      </c>
      <c r="F18" s="13">
        <v>266900</v>
      </c>
      <c r="G18" s="13">
        <v>168700</v>
      </c>
      <c r="H18" s="13">
        <v>132600</v>
      </c>
      <c r="I18" s="13">
        <v>134200</v>
      </c>
      <c r="J18" s="13">
        <v>219100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1200</v>
      </c>
      <c r="G20" s="13">
        <v>-14000</v>
      </c>
      <c r="H20" s="13">
        <v>1400</v>
      </c>
      <c r="I20" s="13">
        <v>400</v>
      </c>
      <c r="J20" s="13">
        <v>2500</v>
      </c>
      <c r="K20" s="13">
        <v>600</v>
      </c>
    </row>
    <row r="21" spans="3:11" x14ac:dyDescent="0.2">
      <c r="C21" s="11" t="s">
        <v>33</v>
      </c>
      <c r="D21" s="13">
        <v>230800</v>
      </c>
      <c r="E21" s="13">
        <v>221900</v>
      </c>
      <c r="F21" s="13">
        <v>303700</v>
      </c>
      <c r="G21" s="13">
        <v>186200</v>
      </c>
      <c r="H21" s="13">
        <v>163800</v>
      </c>
      <c r="I21" s="13">
        <v>162900</v>
      </c>
      <c r="J21" s="13">
        <v>248000</v>
      </c>
      <c r="K21" s="13">
        <v>197700</v>
      </c>
    </row>
    <row r="22" spans="3:11" x14ac:dyDescent="0.2">
      <c r="C22" s="11" t="s">
        <v>34</v>
      </c>
      <c r="D22" s="13">
        <v>44300</v>
      </c>
      <c r="E22" s="13">
        <v>41900</v>
      </c>
      <c r="F22" s="13">
        <v>45000</v>
      </c>
      <c r="G22" s="13">
        <v>21700</v>
      </c>
      <c r="H22" s="13">
        <v>15100</v>
      </c>
      <c r="I22" s="13">
        <v>14800</v>
      </c>
      <c r="J22" s="13">
        <v>14600</v>
      </c>
      <c r="K22" s="13">
        <v>14500</v>
      </c>
    </row>
    <row r="23" spans="3:11" x14ac:dyDescent="0.2">
      <c r="C23" s="11" t="s">
        <v>35</v>
      </c>
      <c r="D23" s="13">
        <v>149000</v>
      </c>
      <c r="E23" s="13">
        <v>143400</v>
      </c>
      <c r="F23" s="13">
        <v>223100</v>
      </c>
      <c r="G23" s="13">
        <v>133000</v>
      </c>
      <c r="H23" s="13">
        <v>118900</v>
      </c>
      <c r="I23" s="13">
        <v>119800</v>
      </c>
      <c r="J23" s="13">
        <v>207000</v>
      </c>
      <c r="K23" s="13">
        <v>153900</v>
      </c>
    </row>
    <row r="24" spans="3:11" x14ac:dyDescent="0.2">
      <c r="C24" s="11" t="s">
        <v>36</v>
      </c>
      <c r="D24" s="13">
        <v>33100</v>
      </c>
      <c r="E24" s="13">
        <v>26800</v>
      </c>
      <c r="F24" s="13">
        <v>57700</v>
      </c>
      <c r="G24" s="13">
        <v>33000</v>
      </c>
      <c r="H24" s="13">
        <v>27300</v>
      </c>
      <c r="I24" s="13">
        <v>33300</v>
      </c>
      <c r="J24" s="13">
        <v>61500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116600</v>
      </c>
      <c r="F26" s="13">
        <v>165400</v>
      </c>
      <c r="G26" s="13">
        <v>100000</v>
      </c>
      <c r="H26" s="13">
        <v>91600</v>
      </c>
      <c r="I26" s="13">
        <v>86500</v>
      </c>
      <c r="J26" s="13">
        <v>145500</v>
      </c>
      <c r="K26" s="13">
        <v>119600</v>
      </c>
    </row>
    <row r="27" spans="3:11" x14ac:dyDescent="0.2">
      <c r="C27" s="11" t="s">
        <v>38</v>
      </c>
      <c r="D27" s="13">
        <v>123300</v>
      </c>
      <c r="E27" s="13">
        <v>124700</v>
      </c>
      <c r="F27" s="13">
        <v>175700</v>
      </c>
      <c r="G27" s="13">
        <v>108200</v>
      </c>
      <c r="H27" s="13">
        <v>100000</v>
      </c>
      <c r="I27" s="13">
        <v>93500</v>
      </c>
      <c r="J27" s="13">
        <v>157400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297900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-1200</v>
      </c>
      <c r="G32" s="13">
        <v>14000</v>
      </c>
      <c r="H32" s="13">
        <v>-1400</v>
      </c>
      <c r="I32" s="13">
        <v>-400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123300</v>
      </c>
      <c r="E33" s="13">
        <v>422600</v>
      </c>
      <c r="F33" s="13">
        <v>175700</v>
      </c>
      <c r="G33" s="13">
        <v>108200</v>
      </c>
      <c r="H33" s="13">
        <v>100000</v>
      </c>
      <c r="I33" s="13">
        <v>93500</v>
      </c>
      <c r="J33" s="13">
        <v>157400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123300</v>
      </c>
      <c r="E35" s="13">
        <v>422600</v>
      </c>
      <c r="F35" s="13">
        <v>175700</v>
      </c>
      <c r="G35" s="13">
        <v>108200</v>
      </c>
      <c r="H35" s="13">
        <v>100000</v>
      </c>
      <c r="I35" s="13">
        <v>93500</v>
      </c>
      <c r="J35" s="13">
        <v>157400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179600</v>
      </c>
      <c r="F41" s="13">
        <v>186800</v>
      </c>
      <c r="G41" s="13">
        <v>166100</v>
      </c>
      <c r="H41" s="13">
        <v>130000</v>
      </c>
      <c r="I41" s="13">
        <v>125700</v>
      </c>
      <c r="J41" s="13">
        <v>118400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473900</v>
      </c>
      <c r="E43" s="13">
        <v>502000</v>
      </c>
      <c r="F43" s="13">
        <v>555100</v>
      </c>
      <c r="G43" s="13">
        <v>556200</v>
      </c>
      <c r="H43" s="13">
        <v>429700</v>
      </c>
      <c r="I43" s="13">
        <v>404400</v>
      </c>
      <c r="J43" s="13">
        <v>465200</v>
      </c>
      <c r="K43" s="13">
        <v>445300</v>
      </c>
    </row>
    <row r="44" spans="2:11" x14ac:dyDescent="0.2">
      <c r="C44" s="11" t="s">
        <v>52</v>
      </c>
      <c r="D44" s="13">
        <v>797600</v>
      </c>
      <c r="E44" s="13">
        <v>827700</v>
      </c>
      <c r="F44" s="13">
        <v>793300</v>
      </c>
      <c r="G44" s="13">
        <v>835800</v>
      </c>
      <c r="H44" s="13">
        <v>779800</v>
      </c>
      <c r="I44" s="13">
        <v>767200</v>
      </c>
      <c r="J44" s="13">
        <v>756300</v>
      </c>
      <c r="K44" s="13">
        <v>760300</v>
      </c>
    </row>
    <row r="45" spans="2:11" x14ac:dyDescent="0.2">
      <c r="C45" s="11" t="s">
        <v>53</v>
      </c>
      <c r="D45" s="13">
        <v>90100</v>
      </c>
      <c r="E45" s="13">
        <v>96700</v>
      </c>
      <c r="F45" s="13">
        <v>81800</v>
      </c>
      <c r="G45" s="13">
        <v>84500</v>
      </c>
      <c r="H45" s="13">
        <v>86400</v>
      </c>
      <c r="I45" s="13">
        <v>87800</v>
      </c>
      <c r="J45" s="13">
        <v>81900</v>
      </c>
      <c r="K45" s="13">
        <v>80400</v>
      </c>
    </row>
    <row r="46" spans="2:11" x14ac:dyDescent="0.2">
      <c r="C46" s="11" t="s">
        <v>54</v>
      </c>
      <c r="D46" s="13">
        <v>1564200</v>
      </c>
      <c r="E46" s="13">
        <v>1606000</v>
      </c>
      <c r="F46" s="13">
        <v>1617000</v>
      </c>
      <c r="G46" s="13">
        <v>1642600</v>
      </c>
      <c r="H46" s="13">
        <v>1425900</v>
      </c>
      <c r="I46" s="13">
        <v>1385100</v>
      </c>
      <c r="J46" s="13">
        <v>1421800</v>
      </c>
      <c r="K46" s="13">
        <v>1420200</v>
      </c>
    </row>
    <row r="47" spans="2:11" x14ac:dyDescent="0.2">
      <c r="C47" s="11" t="s">
        <v>55</v>
      </c>
      <c r="D47" s="13">
        <v>401600</v>
      </c>
      <c r="E47" s="13">
        <v>400800</v>
      </c>
      <c r="F47" s="13">
        <v>398500</v>
      </c>
      <c r="G47" s="13">
        <v>378900</v>
      </c>
      <c r="H47" s="13">
        <v>358600</v>
      </c>
      <c r="I47" s="13">
        <v>351700</v>
      </c>
      <c r="J47" s="13">
        <v>348400</v>
      </c>
      <c r="K47" s="13">
        <v>370100</v>
      </c>
    </row>
    <row r="48" spans="2:11" x14ac:dyDescent="0.2">
      <c r="C48" s="11" t="s">
        <v>56</v>
      </c>
      <c r="D48" s="13">
        <v>947700</v>
      </c>
      <c r="E48" s="13">
        <v>823100</v>
      </c>
      <c r="F48" s="13">
        <v>809100</v>
      </c>
      <c r="G48" s="13">
        <v>765400</v>
      </c>
      <c r="H48" s="13">
        <v>703800</v>
      </c>
      <c r="I48" s="13">
        <v>682800</v>
      </c>
      <c r="J48" s="13">
        <v>669400</v>
      </c>
      <c r="K48" s="13">
        <v>641100</v>
      </c>
    </row>
    <row r="49" spans="3:11" x14ac:dyDescent="0.2">
      <c r="C49" s="11" t="s">
        <v>57</v>
      </c>
      <c r="D49" s="13">
        <v>7470300</v>
      </c>
      <c r="E49" s="13">
        <v>7533100</v>
      </c>
      <c r="F49" s="13">
        <v>7561200</v>
      </c>
      <c r="G49" s="13">
        <v>7594800</v>
      </c>
      <c r="H49" s="13">
        <v>2383800</v>
      </c>
      <c r="I49" s="13">
        <v>2331500</v>
      </c>
      <c r="J49" s="13">
        <v>2196300</v>
      </c>
      <c r="K49" s="13">
        <v>2246900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10383800</v>
      </c>
      <c r="E54" s="13">
        <v>10363000</v>
      </c>
      <c r="F54" s="13">
        <v>10385800</v>
      </c>
      <c r="G54" s="13">
        <v>10381700</v>
      </c>
      <c r="H54" s="13">
        <v>4872100</v>
      </c>
      <c r="I54" s="13">
        <v>4751100</v>
      </c>
      <c r="J54" s="13">
        <v>4635900</v>
      </c>
      <c r="K54" s="13">
        <v>4678300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624100</v>
      </c>
      <c r="E57" s="13">
        <v>584400</v>
      </c>
      <c r="F57" s="13">
        <v>639900</v>
      </c>
      <c r="G57" s="13">
        <v>516900</v>
      </c>
      <c r="H57" s="13">
        <v>453100</v>
      </c>
      <c r="I57" s="13">
        <v>448400</v>
      </c>
      <c r="J57" s="13">
        <v>450800</v>
      </c>
      <c r="K57" s="13">
        <v>361000</v>
      </c>
    </row>
    <row r="58" spans="3:11" x14ac:dyDescent="0.2">
      <c r="C58" s="11" t="s">
        <v>66</v>
      </c>
      <c r="D58" s="13">
        <v>699000</v>
      </c>
      <c r="E58" s="13">
        <v>756300</v>
      </c>
      <c r="F58" s="13">
        <v>583200</v>
      </c>
      <c r="G58" s="13">
        <v>674700</v>
      </c>
      <c r="H58" s="13">
        <v>906800</v>
      </c>
      <c r="I58" s="13">
        <v>889600</v>
      </c>
      <c r="J58" s="13">
        <v>393200</v>
      </c>
      <c r="K58" s="13">
        <v>559900</v>
      </c>
    </row>
    <row r="59" spans="3:11" x14ac:dyDescent="0.2">
      <c r="C59" s="11" t="s">
        <v>67</v>
      </c>
      <c r="D59" s="13">
        <v>523600</v>
      </c>
      <c r="E59" s="13">
        <v>530800</v>
      </c>
      <c r="F59" s="13">
        <v>724200</v>
      </c>
      <c r="G59" s="13">
        <v>542600</v>
      </c>
      <c r="H59" s="13">
        <v>441500</v>
      </c>
      <c r="I59" s="13">
        <v>400400</v>
      </c>
      <c r="J59" s="13">
        <v>578700</v>
      </c>
      <c r="K59" s="13">
        <v>419500</v>
      </c>
    </row>
    <row r="60" spans="3:11" x14ac:dyDescent="0.2">
      <c r="C60" s="11" t="s">
        <v>68</v>
      </c>
      <c r="D60" s="13">
        <v>1846700</v>
      </c>
      <c r="E60" s="13">
        <v>1871500</v>
      </c>
      <c r="F60" s="13">
        <v>1947300</v>
      </c>
      <c r="G60" s="13">
        <v>1734200</v>
      </c>
      <c r="H60" s="13">
        <v>1801400</v>
      </c>
      <c r="I60" s="13">
        <v>1738400</v>
      </c>
      <c r="J60" s="13">
        <v>1422700</v>
      </c>
      <c r="K60" s="13">
        <v>1340400</v>
      </c>
    </row>
    <row r="61" spans="3:11" x14ac:dyDescent="0.2">
      <c r="C61" s="11" t="s">
        <v>69</v>
      </c>
      <c r="D61" s="13">
        <v>4456200</v>
      </c>
      <c r="E61" s="13">
        <v>4378600</v>
      </c>
      <c r="F61" s="13">
        <v>4443900</v>
      </c>
      <c r="G61" s="13">
        <v>4702300</v>
      </c>
      <c r="H61" s="13">
        <v>804300</v>
      </c>
      <c r="I61" s="13">
        <v>803500</v>
      </c>
      <c r="J61" s="13">
        <v>1054000</v>
      </c>
      <c r="K61" s="13">
        <v>1056700</v>
      </c>
    </row>
    <row r="62" spans="3:11" x14ac:dyDescent="0.2">
      <c r="C62" s="11" t="s">
        <v>70</v>
      </c>
      <c r="D62" s="13">
        <v>1040600</v>
      </c>
      <c r="E62" s="13">
        <v>1040500</v>
      </c>
      <c r="F62" s="13">
        <v>1423700</v>
      </c>
      <c r="G62" s="13">
        <v>1411900</v>
      </c>
      <c r="H62" s="13">
        <v>457000</v>
      </c>
      <c r="I62" s="13">
        <v>477600</v>
      </c>
      <c r="J62" s="13">
        <v>521100</v>
      </c>
      <c r="K62" s="13">
        <v>506600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7355300</v>
      </c>
      <c r="E66" s="13">
        <v>7302800</v>
      </c>
      <c r="F66" s="13">
        <v>7825900</v>
      </c>
      <c r="G66" s="13">
        <v>7860100</v>
      </c>
      <c r="H66" s="13">
        <v>3074000</v>
      </c>
      <c r="I66" s="13">
        <v>3031900</v>
      </c>
      <c r="J66" s="13">
        <v>3009300</v>
      </c>
      <c r="K66" s="13">
        <v>2920900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1631600</v>
      </c>
      <c r="E72" s="13">
        <v>1592300</v>
      </c>
      <c r="F72" s="13">
        <v>1166500</v>
      </c>
      <c r="G72" s="13">
        <v>1123900</v>
      </c>
      <c r="H72" s="13">
        <v>1074200</v>
      </c>
      <c r="I72" s="13">
        <v>1073100</v>
      </c>
      <c r="J72" s="13">
        <v>1056800</v>
      </c>
      <c r="K72" s="13">
        <v>1074700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3028500</v>
      </c>
      <c r="E76" s="13">
        <v>3060200</v>
      </c>
      <c r="F76" s="13">
        <v>2559900</v>
      </c>
      <c r="G76" s="13">
        <v>2521600</v>
      </c>
      <c r="H76" s="13">
        <v>1798100</v>
      </c>
      <c r="I76" s="13">
        <v>1719200</v>
      </c>
      <c r="J76" s="13">
        <v>1626600</v>
      </c>
      <c r="K76" s="13">
        <v>1757400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123300</v>
      </c>
      <c r="E81" s="13">
        <v>422600</v>
      </c>
      <c r="F81" s="13">
        <v>175700</v>
      </c>
      <c r="G81" s="13">
        <v>108200</v>
      </c>
      <c r="H81" s="13">
        <v>100000</v>
      </c>
      <c r="I81" s="13">
        <v>93500</v>
      </c>
      <c r="J81" s="13">
        <v>157400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36600</v>
      </c>
      <c r="F83" s="13">
        <v>35600</v>
      </c>
      <c r="G83" s="13">
        <v>31500</v>
      </c>
      <c r="H83" s="13">
        <v>29800</v>
      </c>
      <c r="I83" s="13">
        <v>28300</v>
      </c>
      <c r="J83" s="13">
        <v>26400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</v>
      </c>
      <c r="E89" s="13">
        <v>-20500</v>
      </c>
      <c r="F89" s="13">
        <v>512300</v>
      </c>
      <c r="G89" s="13">
        <v>125800</v>
      </c>
      <c r="H89" s="13">
        <v>132900</v>
      </c>
      <c r="I89" s="13">
        <v>44300</v>
      </c>
      <c r="J89" s="13">
        <v>335700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-31300</v>
      </c>
      <c r="F91" s="13">
        <v>-74000</v>
      </c>
      <c r="G91" s="13">
        <v>-42200</v>
      </c>
      <c r="H91" s="13">
        <v>-36600</v>
      </c>
      <c r="I91" s="13">
        <v>-29600</v>
      </c>
      <c r="J91" s="13">
        <v>-65900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-35200</v>
      </c>
      <c r="F94" s="13">
        <v>-73200</v>
      </c>
      <c r="G94" s="13">
        <v>-4245300</v>
      </c>
      <c r="H94" s="13">
        <v>-37100</v>
      </c>
      <c r="I94" s="13">
        <v>-152700</v>
      </c>
      <c r="J94" s="13">
        <v>-65300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-68200</v>
      </c>
      <c r="F96" s="13">
        <v>-61600</v>
      </c>
      <c r="G96" s="13">
        <v>-58600</v>
      </c>
      <c r="H96" s="13">
        <v>-58500</v>
      </c>
      <c r="I96" s="13">
        <v>-58900</v>
      </c>
      <c r="J96" s="13">
        <v>-54200</v>
      </c>
      <c r="K96" s="13">
        <v>-54300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-200800</v>
      </c>
      <c r="E100" s="13">
        <v>39200</v>
      </c>
      <c r="F100" s="13">
        <v>-410700</v>
      </c>
      <c r="G100" s="13">
        <v>4142100</v>
      </c>
      <c r="H100" s="13">
        <v>-85600</v>
      </c>
      <c r="I100" s="13">
        <v>110200</v>
      </c>
      <c r="J100" s="13">
        <v>-279300</v>
      </c>
      <c r="K100" s="13">
        <v>-76000</v>
      </c>
    </row>
    <row r="101" spans="3:11" x14ac:dyDescent="0.2">
      <c r="C101" s="11" t="s">
        <v>19</v>
      </c>
      <c r="D101" s="13">
        <v>-3600</v>
      </c>
      <c r="E101" s="13">
        <v>9300</v>
      </c>
      <c r="F101" s="13">
        <v>-7700</v>
      </c>
      <c r="G101" s="13">
        <v>13500</v>
      </c>
      <c r="H101" s="13">
        <v>-5900</v>
      </c>
      <c r="I101" s="13">
        <v>5500</v>
      </c>
      <c r="J101" s="13">
        <v>-6900</v>
      </c>
      <c r="K101" s="13">
        <v>-600</v>
      </c>
    </row>
    <row r="102" spans="3:11" x14ac:dyDescent="0.2">
      <c r="C102" s="11" t="s">
        <v>20</v>
      </c>
      <c r="D102" s="13">
        <v>23000</v>
      </c>
      <c r="E102" s="13">
        <v>-7200</v>
      </c>
      <c r="F102" s="13">
        <v>20700</v>
      </c>
      <c r="G102" s="13">
        <v>36100</v>
      </c>
      <c r="H102" s="13">
        <v>4300</v>
      </c>
      <c r="I102" s="13">
        <v>7300</v>
      </c>
      <c r="J102" s="13">
        <v>-15800</v>
      </c>
      <c r="K102" s="13">
        <v>2700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300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300</v>
      </c>
      <c r="G12" s="13">
        <v>300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3800</v>
      </c>
      <c r="F17" s="13">
        <v>1900</v>
      </c>
      <c r="G17" s="13">
        <v>2600</v>
      </c>
      <c r="H17" s="13">
        <v>900</v>
      </c>
      <c r="I17" s="13">
        <v>2800</v>
      </c>
      <c r="J17" s="13">
        <v>2100</v>
      </c>
      <c r="K17" s="13">
        <v>1200</v>
      </c>
    </row>
    <row r="18" spans="3:11" x14ac:dyDescent="0.2">
      <c r="C18" s="11" t="s">
        <v>30</v>
      </c>
      <c r="D18" s="13">
        <v>-900</v>
      </c>
      <c r="E18" s="13">
        <v>-3800</v>
      </c>
      <c r="F18" s="13">
        <v>-1800</v>
      </c>
      <c r="G18" s="13">
        <v>-2300</v>
      </c>
      <c r="H18" s="13">
        <v>-700</v>
      </c>
      <c r="I18" s="13">
        <v>-2800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-5600</v>
      </c>
      <c r="F21" s="13">
        <v>-1700</v>
      </c>
      <c r="G21" s="13">
        <v>-2300</v>
      </c>
      <c r="H21" s="13">
        <v>-700</v>
      </c>
      <c r="I21" s="13">
        <v>-1600</v>
      </c>
      <c r="J21" s="13">
        <v>-1800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200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-5700</v>
      </c>
      <c r="F23" s="13">
        <v>-1800</v>
      </c>
      <c r="G23" s="13">
        <v>-2500</v>
      </c>
      <c r="H23" s="13">
        <v>-800</v>
      </c>
      <c r="I23" s="13">
        <v>-2800</v>
      </c>
      <c r="J23" s="13">
        <v>-2200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-5700</v>
      </c>
      <c r="F26" s="13">
        <v>-1800</v>
      </c>
      <c r="G26" s="13">
        <v>-2500</v>
      </c>
      <c r="H26" s="13">
        <v>-800</v>
      </c>
      <c r="I26" s="13">
        <v>-2800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-5700</v>
      </c>
      <c r="F27" s="13">
        <v>-1800</v>
      </c>
      <c r="G27" s="13">
        <v>-2500</v>
      </c>
      <c r="H27" s="13">
        <v>-800</v>
      </c>
      <c r="I27" s="13">
        <v>-2800</v>
      </c>
      <c r="J27" s="13">
        <v>-2200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-5700</v>
      </c>
      <c r="F33" s="13">
        <v>-1800</v>
      </c>
      <c r="G33" s="13">
        <v>-2500</v>
      </c>
      <c r="H33" s="13">
        <v>-800</v>
      </c>
      <c r="I33" s="13">
        <v>-2800</v>
      </c>
      <c r="J33" s="13">
        <v>-2200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-5700</v>
      </c>
      <c r="F35" s="13">
        <v>-1800</v>
      </c>
      <c r="G35" s="13">
        <v>-2500</v>
      </c>
      <c r="H35" s="13">
        <v>-800</v>
      </c>
      <c r="I35" s="13">
        <v>-2800</v>
      </c>
      <c r="J35" s="13">
        <v>-2200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900</v>
      </c>
      <c r="G41" s="13">
        <v>2000</v>
      </c>
      <c r="H41" s="13">
        <v>400</v>
      </c>
      <c r="I41" s="13">
        <v>1000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0</v>
      </c>
      <c r="F43" s="13">
        <v>800</v>
      </c>
      <c r="G43" s="13">
        <v>800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1700</v>
      </c>
      <c r="F46" s="13">
        <v>1700</v>
      </c>
      <c r="G46" s="13">
        <v>2800</v>
      </c>
      <c r="H46" s="13">
        <v>1300</v>
      </c>
      <c r="I46" s="13">
        <v>1800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2900</v>
      </c>
      <c r="F47" s="13">
        <v>2900</v>
      </c>
      <c r="G47" s="13">
        <v>2900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2600</v>
      </c>
      <c r="G49" s="13">
        <v>800</v>
      </c>
      <c r="H49" s="13">
        <v>800</v>
      </c>
      <c r="I49" s="13">
        <v>800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5800</v>
      </c>
      <c r="F54" s="13">
        <v>8600</v>
      </c>
      <c r="G54" s="13">
        <v>6500</v>
      </c>
      <c r="H54" s="13">
        <v>2100</v>
      </c>
      <c r="I54" s="13">
        <v>2600</v>
      </c>
      <c r="J54" s="13">
        <v>2500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300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2600</v>
      </c>
      <c r="I58" s="13">
        <v>2600</v>
      </c>
      <c r="J58" s="13">
        <v>2400</v>
      </c>
      <c r="K58" s="13">
        <v>3000</v>
      </c>
    </row>
    <row r="59" spans="3:11" x14ac:dyDescent="0.2">
      <c r="C59" s="11" t="s">
        <v>67</v>
      </c>
      <c r="D59" s="13">
        <v>4700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1700</v>
      </c>
      <c r="F60" s="13">
        <v>1800</v>
      </c>
      <c r="G60" s="13">
        <v>1600</v>
      </c>
      <c r="H60" s="13">
        <v>2900</v>
      </c>
      <c r="I60" s="13">
        <v>3000</v>
      </c>
      <c r="J60" s="13">
        <v>2800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4600</v>
      </c>
      <c r="F66" s="13">
        <v>4700</v>
      </c>
      <c r="G66" s="13">
        <v>4500</v>
      </c>
      <c r="H66" s="13">
        <v>2900</v>
      </c>
      <c r="I66" s="13">
        <v>3000</v>
      </c>
      <c r="J66" s="13">
        <v>2800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-110700</v>
      </c>
      <c r="F72" s="13">
        <v>-105000</v>
      </c>
      <c r="G72" s="13">
        <v>-103200</v>
      </c>
      <c r="H72" s="13">
        <v>-101500</v>
      </c>
      <c r="I72" s="13">
        <v>-100700</v>
      </c>
      <c r="J72" s="13">
        <v>-97800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1200</v>
      </c>
      <c r="F76" s="13">
        <v>3900</v>
      </c>
      <c r="G76" s="13">
        <v>2000</v>
      </c>
      <c r="H76" s="13">
        <v>-800</v>
      </c>
      <c r="I76" s="13">
        <v>-500</v>
      </c>
      <c r="J76" s="13">
        <v>-300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-900</v>
      </c>
      <c r="E81" s="13">
        <v>-5700</v>
      </c>
      <c r="F81" s="13">
        <v>-1800</v>
      </c>
      <c r="G81" s="13">
        <v>-2500</v>
      </c>
      <c r="H81" s="13">
        <v>-800</v>
      </c>
      <c r="I81" s="13">
        <v>-2800</v>
      </c>
      <c r="J81" s="13">
        <v>-2200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900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-900</v>
      </c>
      <c r="G89" s="13">
        <v>-2100</v>
      </c>
      <c r="H89" s="13">
        <v>-1000</v>
      </c>
      <c r="I89" s="13">
        <v>-900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1700</v>
      </c>
      <c r="F100" s="13">
        <v>0</v>
      </c>
      <c r="G100" s="13">
        <v>3200</v>
      </c>
      <c r="H100" s="13">
        <v>500</v>
      </c>
      <c r="I100" s="13">
        <v>1800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-1100</v>
      </c>
      <c r="G102" s="13">
        <v>1000</v>
      </c>
      <c r="H102" s="13">
        <v>-600</v>
      </c>
      <c r="I102" s="13">
        <v>900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1987000</v>
      </c>
      <c r="E8" s="13">
        <v>1575500</v>
      </c>
      <c r="F8" s="13">
        <v>1662600</v>
      </c>
      <c r="G8" s="13">
        <v>1509600</v>
      </c>
      <c r="H8" s="13">
        <v>1482100</v>
      </c>
      <c r="I8" s="13">
        <v>1415000</v>
      </c>
      <c r="J8" s="13">
        <v>1434900</v>
      </c>
      <c r="K8" s="13">
        <v>1431300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3400</v>
      </c>
      <c r="H14" s="13">
        <v>600</v>
      </c>
      <c r="I14" s="13">
        <v>3200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29600</v>
      </c>
      <c r="E15" s="13">
        <v>28800</v>
      </c>
      <c r="F15" s="13">
        <v>27300</v>
      </c>
      <c r="G15" s="13">
        <v>18700</v>
      </c>
      <c r="H15" s="13">
        <v>18000</v>
      </c>
      <c r="I15" s="13">
        <v>16800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1675700</v>
      </c>
      <c r="E17" s="13">
        <v>1470500</v>
      </c>
      <c r="F17" s="13">
        <v>1483500</v>
      </c>
      <c r="G17" s="13">
        <v>1837700</v>
      </c>
      <c r="H17" s="13">
        <v>1241600</v>
      </c>
      <c r="I17" s="13">
        <v>1287500</v>
      </c>
      <c r="J17" s="13">
        <v>1222500</v>
      </c>
      <c r="K17" s="13">
        <v>1278600</v>
      </c>
    </row>
    <row r="18" spans="3:11" x14ac:dyDescent="0.2">
      <c r="C18" s="11" t="s">
        <v>30</v>
      </c>
      <c r="D18" s="13">
        <v>311300</v>
      </c>
      <c r="E18" s="13">
        <v>105000</v>
      </c>
      <c r="F18" s="13">
        <v>179100</v>
      </c>
      <c r="G18" s="13">
        <v>-328100</v>
      </c>
      <c r="H18" s="13">
        <v>240500</v>
      </c>
      <c r="I18" s="13">
        <v>127500</v>
      </c>
      <c r="J18" s="13">
        <v>212400</v>
      </c>
      <c r="K18" s="13">
        <v>152700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86200</v>
      </c>
      <c r="E20" s="13">
        <v>-22100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398300</v>
      </c>
      <c r="E21" s="13">
        <v>111700</v>
      </c>
      <c r="F21" s="13">
        <v>187700</v>
      </c>
      <c r="G21" s="13">
        <v>-327500</v>
      </c>
      <c r="H21" s="13">
        <v>242600</v>
      </c>
      <c r="I21" s="13">
        <v>144200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36700</v>
      </c>
      <c r="E22" s="13">
        <v>40100</v>
      </c>
      <c r="F22" s="13">
        <v>35400</v>
      </c>
      <c r="G22" s="13">
        <v>31800</v>
      </c>
      <c r="H22" s="13">
        <v>31800</v>
      </c>
      <c r="I22" s="13">
        <v>33400</v>
      </c>
      <c r="J22" s="13">
        <v>32200</v>
      </c>
      <c r="K22" s="13">
        <v>33200</v>
      </c>
    </row>
    <row r="23" spans="3:11" x14ac:dyDescent="0.2">
      <c r="C23" s="11" t="s">
        <v>35</v>
      </c>
      <c r="D23" s="13">
        <v>360700</v>
      </c>
      <c r="E23" s="13">
        <v>42800</v>
      </c>
      <c r="F23" s="13">
        <v>143700</v>
      </c>
      <c r="G23" s="13">
        <v>-359900</v>
      </c>
      <c r="H23" s="13">
        <v>209500</v>
      </c>
      <c r="I23" s="13">
        <v>94000</v>
      </c>
      <c r="J23" s="13">
        <v>180200</v>
      </c>
      <c r="K23" s="13">
        <v>119500</v>
      </c>
    </row>
    <row r="24" spans="3:11" x14ac:dyDescent="0.2">
      <c r="C24" s="11" t="s">
        <v>36</v>
      </c>
      <c r="D24" s="13">
        <v>81200</v>
      </c>
      <c r="E24" s="13">
        <v>108400</v>
      </c>
      <c r="F24" s="13">
        <v>44200</v>
      </c>
      <c r="G24" s="13">
        <v>-98900</v>
      </c>
      <c r="H24" s="13">
        <v>58100</v>
      </c>
      <c r="I24" s="13">
        <v>23000</v>
      </c>
      <c r="J24" s="13">
        <v>47500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279600</v>
      </c>
      <c r="E26" s="13">
        <v>-65600</v>
      </c>
      <c r="F26" s="13">
        <v>99400</v>
      </c>
      <c r="G26" s="13">
        <v>-261000</v>
      </c>
      <c r="H26" s="13">
        <v>151400</v>
      </c>
      <c r="I26" s="13">
        <v>71000</v>
      </c>
      <c r="J26" s="13">
        <v>132700</v>
      </c>
      <c r="K26" s="13">
        <v>83400</v>
      </c>
    </row>
    <row r="27" spans="3:11" x14ac:dyDescent="0.2">
      <c r="C27" s="11" t="s">
        <v>38</v>
      </c>
      <c r="D27" s="13">
        <v>278600</v>
      </c>
      <c r="E27" s="13">
        <v>-59300</v>
      </c>
      <c r="F27" s="13">
        <v>84800</v>
      </c>
      <c r="G27" s="13">
        <v>-262400</v>
      </c>
      <c r="H27" s="13">
        <v>144500</v>
      </c>
      <c r="I27" s="13">
        <v>54700</v>
      </c>
      <c r="J27" s="13">
        <v>128200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-86200</v>
      </c>
      <c r="E32" s="13">
        <v>22100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278600</v>
      </c>
      <c r="E33" s="13">
        <v>-59300</v>
      </c>
      <c r="F33" s="13">
        <v>424700</v>
      </c>
      <c r="G33" s="13">
        <v>-262400</v>
      </c>
      <c r="H33" s="13">
        <v>144500</v>
      </c>
      <c r="I33" s="13">
        <v>54700</v>
      </c>
      <c r="J33" s="13">
        <v>128200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278600</v>
      </c>
      <c r="E35" s="13">
        <v>-59300</v>
      </c>
      <c r="F35" s="13">
        <v>424700</v>
      </c>
      <c r="G35" s="13">
        <v>-262400</v>
      </c>
      <c r="H35" s="13">
        <v>144500</v>
      </c>
      <c r="I35" s="13">
        <v>54700</v>
      </c>
      <c r="J35" s="13">
        <v>128200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1945400</v>
      </c>
      <c r="E41" s="13">
        <v>2049000</v>
      </c>
      <c r="F41" s="13">
        <v>2198500</v>
      </c>
      <c r="G41" s="13">
        <v>2076300</v>
      </c>
      <c r="H41" s="13">
        <v>2315200</v>
      </c>
      <c r="I41" s="13">
        <v>1852700</v>
      </c>
      <c r="J41" s="13">
        <v>1738700</v>
      </c>
      <c r="K41" s="13">
        <v>2156400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3211700</v>
      </c>
      <c r="E43" s="13">
        <v>2915700</v>
      </c>
      <c r="F43" s="13">
        <v>2667200</v>
      </c>
      <c r="G43" s="13">
        <v>1941300</v>
      </c>
      <c r="H43" s="13">
        <v>1934100</v>
      </c>
      <c r="I43" s="13">
        <v>1762000</v>
      </c>
      <c r="J43" s="13">
        <v>1541600</v>
      </c>
      <c r="K43" s="13">
        <v>1666900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18150900</v>
      </c>
      <c r="E47" s="13">
        <v>17845100</v>
      </c>
      <c r="F47" s="13">
        <v>18069500</v>
      </c>
      <c r="G47" s="13">
        <v>17624900</v>
      </c>
      <c r="H47" s="13">
        <v>17098700</v>
      </c>
      <c r="I47" s="13">
        <v>17223500</v>
      </c>
      <c r="J47" s="13">
        <v>16973500</v>
      </c>
      <c r="K47" s="13">
        <v>16818200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3054200</v>
      </c>
      <c r="E49" s="13">
        <v>3106900</v>
      </c>
      <c r="F49" s="13">
        <v>3133100</v>
      </c>
      <c r="G49" s="13">
        <v>2415800</v>
      </c>
      <c r="H49" s="13">
        <v>2023000</v>
      </c>
      <c r="I49" s="13">
        <v>1854500</v>
      </c>
      <c r="J49" s="13">
        <v>1864800</v>
      </c>
      <c r="K49" s="13">
        <v>1899300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392700</v>
      </c>
      <c r="F52" s="13">
        <v>302400</v>
      </c>
      <c r="G52" s="13">
        <v>279400</v>
      </c>
      <c r="H52" s="13">
        <v>271000</v>
      </c>
      <c r="I52" s="13">
        <v>262000</v>
      </c>
      <c r="J52" s="13">
        <v>346400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33247000</v>
      </c>
      <c r="E54" s="13">
        <v>32866500</v>
      </c>
      <c r="F54" s="13">
        <v>32805000</v>
      </c>
      <c r="G54" s="13">
        <v>28519400</v>
      </c>
      <c r="H54" s="13">
        <v>27203300</v>
      </c>
      <c r="I54" s="13">
        <v>26400700</v>
      </c>
      <c r="J54" s="13">
        <v>25875300</v>
      </c>
      <c r="K54" s="13">
        <v>26403600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4117500</v>
      </c>
      <c r="E59" s="13">
        <v>3956800</v>
      </c>
      <c r="F59" s="13">
        <v>3633100</v>
      </c>
      <c r="G59" s="13">
        <v>2980300</v>
      </c>
      <c r="H59" s="13">
        <v>2972400</v>
      </c>
      <c r="I59" s="13">
        <v>2819000</v>
      </c>
      <c r="J59" s="13">
        <v>2495200</v>
      </c>
      <c r="K59" s="13">
        <v>2731100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3024300</v>
      </c>
      <c r="E61" s="13">
        <v>3048100</v>
      </c>
      <c r="F61" s="13">
        <v>3099200</v>
      </c>
      <c r="G61" s="13">
        <v>2471400</v>
      </c>
      <c r="H61" s="13">
        <v>2485700</v>
      </c>
      <c r="I61" s="13">
        <v>2581600</v>
      </c>
      <c r="J61" s="13">
        <v>2574500</v>
      </c>
      <c r="K61" s="13">
        <v>2589400</v>
      </c>
    </row>
    <row r="62" spans="3:11" x14ac:dyDescent="0.2">
      <c r="C62" s="11" t="s">
        <v>70</v>
      </c>
      <c r="D62" s="13">
        <v>1033500</v>
      </c>
      <c r="E62" s="13">
        <v>1093400</v>
      </c>
      <c r="F62" s="13">
        <v>1072100</v>
      </c>
      <c r="G62" s="13">
        <v>1108900</v>
      </c>
      <c r="H62" s="13">
        <v>1061300</v>
      </c>
      <c r="I62" s="13">
        <v>1038300</v>
      </c>
      <c r="J62" s="13">
        <v>1049700</v>
      </c>
      <c r="K62" s="13">
        <v>1155700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23766200</v>
      </c>
      <c r="E66" s="13">
        <v>23542300</v>
      </c>
      <c r="F66" s="13">
        <v>23300900</v>
      </c>
      <c r="G66" s="13">
        <v>19610500</v>
      </c>
      <c r="H66" s="13">
        <v>18248900</v>
      </c>
      <c r="I66" s="13">
        <v>17747500</v>
      </c>
      <c r="J66" s="13">
        <v>17414400</v>
      </c>
      <c r="K66" s="13">
        <v>17876400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6184300</v>
      </c>
      <c r="E72" s="13">
        <v>5927700</v>
      </c>
      <c r="F72" s="13">
        <v>3776700</v>
      </c>
      <c r="G72" s="13">
        <v>3378500</v>
      </c>
      <c r="H72" s="13">
        <v>3666200</v>
      </c>
      <c r="I72" s="13">
        <v>3557900</v>
      </c>
      <c r="J72" s="13">
        <v>3526400</v>
      </c>
      <c r="K72" s="13">
        <v>3433900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9480900</v>
      </c>
      <c r="E76" s="13">
        <v>9324200</v>
      </c>
      <c r="F76" s="13">
        <v>9504100</v>
      </c>
      <c r="G76" s="13">
        <v>8908900</v>
      </c>
      <c r="H76" s="13">
        <v>8954400</v>
      </c>
      <c r="I76" s="13">
        <v>8653200</v>
      </c>
      <c r="J76" s="13">
        <v>8460900</v>
      </c>
      <c r="K76" s="13">
        <v>8527300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278600</v>
      </c>
      <c r="E81" s="13">
        <v>-59300</v>
      </c>
      <c r="F81" s="13">
        <v>424700</v>
      </c>
      <c r="G81" s="13">
        <v>-262400</v>
      </c>
      <c r="H81" s="13">
        <v>144500</v>
      </c>
      <c r="I81" s="13">
        <v>54700</v>
      </c>
      <c r="J81" s="13">
        <v>128200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249900</v>
      </c>
      <c r="E89" s="13">
        <v>57700</v>
      </c>
      <c r="F89" s="13">
        <v>259800</v>
      </c>
      <c r="G89" s="13">
        <v>360800</v>
      </c>
      <c r="H89" s="13">
        <v>226000</v>
      </c>
      <c r="I89" s="13">
        <v>11900</v>
      </c>
      <c r="J89" s="13">
        <v>210300</v>
      </c>
      <c r="K89" s="13">
        <v>254100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-23400</v>
      </c>
      <c r="F91" s="13">
        <v>-24600</v>
      </c>
      <c r="G91" s="13">
        <v>-14500</v>
      </c>
      <c r="H91" s="13">
        <v>-19700</v>
      </c>
      <c r="I91" s="13">
        <v>-15900</v>
      </c>
      <c r="J91" s="13">
        <v>-28200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</v>
      </c>
      <c r="E94" s="13">
        <v>-68200</v>
      </c>
      <c r="F94" s="13">
        <v>-650200</v>
      </c>
      <c r="G94" s="13">
        <v>-531000</v>
      </c>
      <c r="H94" s="13">
        <v>399100</v>
      </c>
      <c r="I94" s="13">
        <v>37700</v>
      </c>
      <c r="J94" s="13">
        <v>-550500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-74700</v>
      </c>
      <c r="F100" s="13">
        <v>555600</v>
      </c>
      <c r="G100" s="13">
        <v>-100700</v>
      </c>
      <c r="H100" s="13">
        <v>-172100</v>
      </c>
      <c r="I100" s="13">
        <v>-26500</v>
      </c>
      <c r="J100" s="13">
        <v>-51000</v>
      </c>
      <c r="K100" s="13">
        <v>-26900</v>
      </c>
    </row>
    <row r="101" spans="3:11" x14ac:dyDescent="0.2">
      <c r="C101" s="11" t="s">
        <v>19</v>
      </c>
      <c r="D101" s="13">
        <v>-33000</v>
      </c>
      <c r="E101" s="13">
        <v>26100</v>
      </c>
      <c r="F101" s="13">
        <v>-20000</v>
      </c>
      <c r="G101" s="13">
        <v>40400</v>
      </c>
      <c r="H101" s="13">
        <v>18500</v>
      </c>
      <c r="I101" s="13">
        <v>6500</v>
      </c>
      <c r="J101" s="13">
        <v>-31300</v>
      </c>
      <c r="K101" s="13">
        <v>-3400</v>
      </c>
    </row>
    <row r="102" spans="3:11" x14ac:dyDescent="0.2">
      <c r="C102" s="11" t="s">
        <v>20</v>
      </c>
      <c r="D102" s="13">
        <v>-197300</v>
      </c>
      <c r="E102" s="13">
        <v>-59200</v>
      </c>
      <c r="F102" s="13">
        <v>145200</v>
      </c>
      <c r="G102" s="13">
        <v>-230600</v>
      </c>
      <c r="H102" s="13">
        <v>471600</v>
      </c>
      <c r="I102" s="13">
        <v>29500</v>
      </c>
      <c r="J102" s="13">
        <v>-417700</v>
      </c>
      <c r="K102" s="13">
        <v>148500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2100</v>
      </c>
      <c r="G8" s="13">
        <v>1600</v>
      </c>
      <c r="H8" s="13">
        <v>1700</v>
      </c>
      <c r="I8" s="13">
        <v>1800</v>
      </c>
      <c r="J8" s="13">
        <v>1900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1100</v>
      </c>
      <c r="G9" s="13">
        <v>600</v>
      </c>
      <c r="H9" s="13">
        <v>600</v>
      </c>
      <c r="I9" s="13">
        <v>700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1000</v>
      </c>
      <c r="G10" s="13">
        <v>1000</v>
      </c>
      <c r="H10" s="13">
        <v>1100</v>
      </c>
      <c r="I10" s="13">
        <v>1100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500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2000</v>
      </c>
      <c r="G17" s="13">
        <v>1500</v>
      </c>
      <c r="H17" s="13">
        <v>1600</v>
      </c>
      <c r="I17" s="13">
        <v>1600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100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1200</v>
      </c>
      <c r="G41" s="13">
        <v>1100</v>
      </c>
      <c r="H41" s="13">
        <v>1000</v>
      </c>
      <c r="I41" s="13">
        <v>1400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1700</v>
      </c>
      <c r="G43" s="13">
        <v>1400</v>
      </c>
      <c r="H43" s="13">
        <v>1500</v>
      </c>
      <c r="I43" s="13">
        <v>1100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2900</v>
      </c>
      <c r="G46" s="13">
        <v>2500</v>
      </c>
      <c r="H46" s="13">
        <v>2600</v>
      </c>
      <c r="I46" s="13">
        <v>2600</v>
      </c>
      <c r="J46" s="13">
        <v>2600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3600</v>
      </c>
      <c r="F54" s="13">
        <v>3200</v>
      </c>
      <c r="G54" s="13">
        <v>2900</v>
      </c>
      <c r="H54" s="13">
        <v>2900</v>
      </c>
      <c r="I54" s="13">
        <v>2800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500</v>
      </c>
      <c r="G57" s="13">
        <v>200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700</v>
      </c>
      <c r="H60" s="13">
        <v>800</v>
      </c>
      <c r="I60" s="13">
        <v>800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1100</v>
      </c>
      <c r="G66" s="13">
        <v>900</v>
      </c>
      <c r="H66" s="13">
        <v>1000</v>
      </c>
      <c r="I66" s="13">
        <v>1000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-8300</v>
      </c>
      <c r="F72" s="13">
        <v>-8400</v>
      </c>
      <c r="G72" s="13">
        <v>-8500</v>
      </c>
      <c r="H72" s="13">
        <v>-8500</v>
      </c>
      <c r="I72" s="13">
        <v>-8600</v>
      </c>
      <c r="J72" s="13">
        <v>-8700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2200</v>
      </c>
      <c r="F76" s="13">
        <v>2000</v>
      </c>
      <c r="G76" s="13">
        <v>2000</v>
      </c>
      <c r="H76" s="13">
        <v>1900</v>
      </c>
      <c r="I76" s="13">
        <v>1900</v>
      </c>
      <c r="J76" s="13">
        <v>1800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100</v>
      </c>
      <c r="G89" s="13">
        <v>100</v>
      </c>
      <c r="H89" s="13">
        <v>-300</v>
      </c>
      <c r="I89" s="13">
        <v>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100</v>
      </c>
      <c r="H102" s="13">
        <v>-400</v>
      </c>
      <c r="I102" s="13">
        <v>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573100</v>
      </c>
      <c r="E8" s="13">
        <v>554300</v>
      </c>
      <c r="F8" s="13">
        <v>511800</v>
      </c>
      <c r="G8" s="13">
        <v>486300</v>
      </c>
      <c r="H8" s="13">
        <v>480800</v>
      </c>
      <c r="I8" s="13">
        <v>437200</v>
      </c>
      <c r="J8" s="13">
        <v>405100</v>
      </c>
      <c r="K8" s="13">
        <v>380700</v>
      </c>
    </row>
    <row r="9" spans="1:11" x14ac:dyDescent="0.2">
      <c r="C9" s="11" t="s">
        <v>22</v>
      </c>
      <c r="D9" s="13">
        <v>298300</v>
      </c>
      <c r="E9" s="13">
        <v>291400</v>
      </c>
      <c r="F9" s="13">
        <v>273500</v>
      </c>
      <c r="G9" s="13">
        <v>258300</v>
      </c>
      <c r="H9" s="13">
        <v>261200</v>
      </c>
      <c r="I9" s="13">
        <v>231600</v>
      </c>
      <c r="J9" s="13">
        <v>221700</v>
      </c>
      <c r="K9" s="13">
        <v>212300</v>
      </c>
    </row>
    <row r="10" spans="1:11" x14ac:dyDescent="0.2">
      <c r="C10" s="11" t="s">
        <v>23</v>
      </c>
      <c r="D10" s="13">
        <v>274800</v>
      </c>
      <c r="E10" s="13">
        <v>262900</v>
      </c>
      <c r="F10" s="13">
        <v>238300</v>
      </c>
      <c r="G10" s="13">
        <v>228000</v>
      </c>
      <c r="H10" s="13">
        <v>219600</v>
      </c>
      <c r="I10" s="13">
        <v>205600</v>
      </c>
      <c r="J10" s="13">
        <v>183400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34900</v>
      </c>
      <c r="F12" s="13">
        <v>33000</v>
      </c>
      <c r="G12" s="13">
        <v>32500</v>
      </c>
      <c r="H12" s="13">
        <v>33700</v>
      </c>
      <c r="I12" s="13">
        <v>33300</v>
      </c>
      <c r="J12" s="13">
        <v>32900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1200</v>
      </c>
      <c r="F14" s="13">
        <v>2000</v>
      </c>
      <c r="G14" s="13">
        <v>2500</v>
      </c>
      <c r="H14" s="13">
        <v>-65300</v>
      </c>
      <c r="I14" s="13">
        <v>2000</v>
      </c>
      <c r="J14" s="13">
        <v>22000</v>
      </c>
      <c r="K14" s="13">
        <v>200</v>
      </c>
    </row>
    <row r="15" spans="1:11" x14ac:dyDescent="0.2">
      <c r="C15" s="11" t="s">
        <v>28</v>
      </c>
      <c r="D15" s="13">
        <v>10900</v>
      </c>
      <c r="E15" s="13">
        <v>11200</v>
      </c>
      <c r="F15" s="13">
        <v>10800</v>
      </c>
      <c r="G15" s="13">
        <v>11000</v>
      </c>
      <c r="H15" s="13">
        <v>11500</v>
      </c>
      <c r="I15" s="13">
        <v>12500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421600</v>
      </c>
      <c r="F17" s="13">
        <v>391800</v>
      </c>
      <c r="G17" s="13">
        <v>376100</v>
      </c>
      <c r="H17" s="13">
        <v>313000</v>
      </c>
      <c r="I17" s="13">
        <v>353600</v>
      </c>
      <c r="J17" s="13">
        <v>342600</v>
      </c>
      <c r="K17" s="13">
        <v>327700</v>
      </c>
    </row>
    <row r="18" spans="3:11" x14ac:dyDescent="0.2">
      <c r="C18" s="11" t="s">
        <v>30</v>
      </c>
      <c r="D18" s="13">
        <v>151300</v>
      </c>
      <c r="E18" s="13">
        <v>132700</v>
      </c>
      <c r="F18" s="13">
        <v>120000</v>
      </c>
      <c r="G18" s="13">
        <v>110200</v>
      </c>
      <c r="H18" s="13">
        <v>167800</v>
      </c>
      <c r="I18" s="13">
        <v>83600</v>
      </c>
      <c r="J18" s="13">
        <v>62500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-1000</v>
      </c>
      <c r="G20" s="13">
        <v>-1600</v>
      </c>
      <c r="H20" s="13">
        <v>-2800</v>
      </c>
      <c r="I20" s="13">
        <v>2500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172400</v>
      </c>
      <c r="E21" s="13">
        <v>152700</v>
      </c>
      <c r="F21" s="13">
        <v>139000</v>
      </c>
      <c r="G21" s="13">
        <v>128700</v>
      </c>
      <c r="H21" s="13">
        <v>185600</v>
      </c>
      <c r="I21" s="13">
        <v>108000</v>
      </c>
      <c r="J21" s="13">
        <v>86000</v>
      </c>
      <c r="K21" s="13">
        <v>75100</v>
      </c>
    </row>
    <row r="22" spans="3:11" x14ac:dyDescent="0.2">
      <c r="C22" s="11" t="s">
        <v>34</v>
      </c>
      <c r="D22" s="13">
        <v>3900</v>
      </c>
      <c r="E22" s="13">
        <v>5400</v>
      </c>
      <c r="F22" s="13">
        <v>8000</v>
      </c>
      <c r="G22" s="13">
        <v>7200</v>
      </c>
      <c r="H22" s="13">
        <v>7000</v>
      </c>
      <c r="I22" s="13">
        <v>8800</v>
      </c>
      <c r="J22" s="13">
        <v>14300</v>
      </c>
      <c r="K22" s="13">
        <v>10800</v>
      </c>
    </row>
    <row r="23" spans="3:11" x14ac:dyDescent="0.2">
      <c r="C23" s="11" t="s">
        <v>35</v>
      </c>
      <c r="D23" s="13">
        <v>148500</v>
      </c>
      <c r="E23" s="13">
        <v>126700</v>
      </c>
      <c r="F23" s="13">
        <v>111000</v>
      </c>
      <c r="G23" s="13">
        <v>101400</v>
      </c>
      <c r="H23" s="13">
        <v>158000</v>
      </c>
      <c r="I23" s="13">
        <v>77300</v>
      </c>
      <c r="J23" s="13">
        <v>49600</v>
      </c>
      <c r="K23" s="13">
        <v>42200</v>
      </c>
    </row>
    <row r="24" spans="3:11" x14ac:dyDescent="0.2">
      <c r="C24" s="11" t="s">
        <v>36</v>
      </c>
      <c r="D24" s="13">
        <v>26300</v>
      </c>
      <c r="E24" s="13">
        <v>22400</v>
      </c>
      <c r="F24" s="13">
        <v>15200</v>
      </c>
      <c r="G24" s="13">
        <v>25400</v>
      </c>
      <c r="H24" s="13">
        <v>37500</v>
      </c>
      <c r="I24" s="13">
        <v>12200</v>
      </c>
      <c r="J24" s="13">
        <v>4100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104300</v>
      </c>
      <c r="F26" s="13">
        <v>95800</v>
      </c>
      <c r="G26" s="13">
        <v>76000</v>
      </c>
      <c r="H26" s="13">
        <v>120400</v>
      </c>
      <c r="I26" s="13">
        <v>65100</v>
      </c>
      <c r="J26" s="13">
        <v>45500</v>
      </c>
      <c r="K26" s="13">
        <v>32500</v>
      </c>
    </row>
    <row r="27" spans="3:11" x14ac:dyDescent="0.2">
      <c r="C27" s="11" t="s">
        <v>38</v>
      </c>
      <c r="D27" s="13">
        <v>122200</v>
      </c>
      <c r="E27" s="13">
        <v>104300</v>
      </c>
      <c r="F27" s="13">
        <v>95800</v>
      </c>
      <c r="G27" s="13">
        <v>76000</v>
      </c>
      <c r="H27" s="13">
        <v>120400</v>
      </c>
      <c r="I27" s="13">
        <v>65100</v>
      </c>
      <c r="J27" s="13">
        <v>45500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800</v>
      </c>
      <c r="F29" s="13">
        <v>-18200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1000</v>
      </c>
      <c r="G32" s="13">
        <v>1600</v>
      </c>
      <c r="H32" s="13">
        <v>2800</v>
      </c>
      <c r="I32" s="13">
        <v>-2500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122900</v>
      </c>
      <c r="E33" s="13">
        <v>105100</v>
      </c>
      <c r="F33" s="13">
        <v>77600</v>
      </c>
      <c r="G33" s="13">
        <v>76000</v>
      </c>
      <c r="H33" s="13">
        <v>120400</v>
      </c>
      <c r="I33" s="13">
        <v>65100</v>
      </c>
      <c r="J33" s="13">
        <v>45500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105100</v>
      </c>
      <c r="F35" s="13">
        <v>77600</v>
      </c>
      <c r="G35" s="13">
        <v>76000</v>
      </c>
      <c r="H35" s="13">
        <v>120400</v>
      </c>
      <c r="I35" s="13">
        <v>65100</v>
      </c>
      <c r="J35" s="13">
        <v>45500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427400</v>
      </c>
      <c r="E41" s="13">
        <v>340900</v>
      </c>
      <c r="F41" s="13">
        <v>333800</v>
      </c>
      <c r="G41" s="13">
        <v>306000</v>
      </c>
      <c r="H41" s="13">
        <v>422800</v>
      </c>
      <c r="I41" s="13">
        <v>255900</v>
      </c>
      <c r="J41" s="13">
        <v>228600</v>
      </c>
      <c r="K41" s="13">
        <v>366900</v>
      </c>
    </row>
    <row r="42" spans="2:11" x14ac:dyDescent="0.2">
      <c r="C42" s="11" t="s">
        <v>50</v>
      </c>
      <c r="D42" s="13">
        <v>203700</v>
      </c>
      <c r="E42" s="13">
        <v>200600</v>
      </c>
      <c r="F42" s="13">
        <v>209400</v>
      </c>
      <c r="G42" s="13">
        <v>228600</v>
      </c>
      <c r="H42" s="13">
        <v>149000</v>
      </c>
      <c r="I42" s="13">
        <v>155300</v>
      </c>
      <c r="J42" s="13">
        <v>189500</v>
      </c>
      <c r="K42" s="13">
        <v>53100</v>
      </c>
    </row>
    <row r="43" spans="2:11" x14ac:dyDescent="0.2">
      <c r="C43" s="11" t="s">
        <v>51</v>
      </c>
      <c r="D43" s="13">
        <v>340000</v>
      </c>
      <c r="E43" s="13">
        <v>341700</v>
      </c>
      <c r="F43" s="13">
        <v>300300</v>
      </c>
      <c r="G43" s="13">
        <v>280300</v>
      </c>
      <c r="H43" s="13">
        <v>268500</v>
      </c>
      <c r="I43" s="13">
        <v>267200</v>
      </c>
      <c r="J43" s="13">
        <v>253400</v>
      </c>
      <c r="K43" s="13">
        <v>251600</v>
      </c>
    </row>
    <row r="44" spans="2:11" x14ac:dyDescent="0.2">
      <c r="C44" s="11" t="s">
        <v>52</v>
      </c>
      <c r="D44" s="13">
        <v>384900</v>
      </c>
      <c r="E44" s="13">
        <v>365700</v>
      </c>
      <c r="F44" s="13">
        <v>339100</v>
      </c>
      <c r="G44" s="13">
        <v>319500</v>
      </c>
      <c r="H44" s="13">
        <v>304700</v>
      </c>
      <c r="I44" s="13">
        <v>285500</v>
      </c>
      <c r="J44" s="13">
        <v>275900</v>
      </c>
      <c r="K44" s="13">
        <v>279000</v>
      </c>
    </row>
    <row r="45" spans="2:11" x14ac:dyDescent="0.2">
      <c r="C45" s="11" t="s">
        <v>53</v>
      </c>
      <c r="D45" s="13">
        <v>61700</v>
      </c>
      <c r="E45" s="13">
        <v>59100</v>
      </c>
      <c r="F45" s="13">
        <v>53700</v>
      </c>
      <c r="G45" s="13">
        <v>60800</v>
      </c>
      <c r="H45" s="13">
        <v>57000</v>
      </c>
      <c r="I45" s="13">
        <v>57500</v>
      </c>
      <c r="J45" s="13">
        <v>51500</v>
      </c>
      <c r="K45" s="13">
        <v>51800</v>
      </c>
    </row>
    <row r="46" spans="2:11" x14ac:dyDescent="0.2">
      <c r="C46" s="11" t="s">
        <v>54</v>
      </c>
      <c r="D46" s="13">
        <v>1417700</v>
      </c>
      <c r="E46" s="13">
        <v>1308000</v>
      </c>
      <c r="F46" s="13">
        <v>1236300</v>
      </c>
      <c r="G46" s="13">
        <v>1195200</v>
      </c>
      <c r="H46" s="13">
        <v>1202100</v>
      </c>
      <c r="I46" s="13">
        <v>1021500</v>
      </c>
      <c r="J46" s="13">
        <v>998800</v>
      </c>
      <c r="K46" s="13">
        <v>1002300</v>
      </c>
    </row>
    <row r="47" spans="2:11" x14ac:dyDescent="0.2">
      <c r="C47" s="11" t="s">
        <v>55</v>
      </c>
      <c r="D47" s="13">
        <v>10500</v>
      </c>
      <c r="E47" s="13">
        <v>10800</v>
      </c>
      <c r="F47" s="13">
        <v>10700</v>
      </c>
      <c r="G47" s="13">
        <v>10600</v>
      </c>
      <c r="H47" s="13">
        <v>10300</v>
      </c>
      <c r="I47" s="13">
        <v>9900</v>
      </c>
      <c r="J47" s="13">
        <v>37200</v>
      </c>
      <c r="K47" s="13">
        <v>15300</v>
      </c>
    </row>
    <row r="48" spans="2:11" x14ac:dyDescent="0.2">
      <c r="C48" s="11" t="s">
        <v>56</v>
      </c>
      <c r="D48" s="13">
        <v>174100</v>
      </c>
      <c r="E48" s="13">
        <v>172800</v>
      </c>
      <c r="F48" s="13">
        <v>171800</v>
      </c>
      <c r="G48" s="13">
        <v>166900</v>
      </c>
      <c r="H48" s="13">
        <v>167200</v>
      </c>
      <c r="I48" s="13">
        <v>169800</v>
      </c>
      <c r="J48" s="13">
        <v>174600</v>
      </c>
      <c r="K48" s="13">
        <v>179700</v>
      </c>
    </row>
    <row r="49" spans="3:11" x14ac:dyDescent="0.2">
      <c r="C49" s="11" t="s">
        <v>57</v>
      </c>
      <c r="D49" s="13">
        <v>931400</v>
      </c>
      <c r="E49" s="13">
        <v>949800</v>
      </c>
      <c r="F49" s="13">
        <v>957400</v>
      </c>
      <c r="G49" s="13">
        <v>965400</v>
      </c>
      <c r="H49" s="13">
        <v>972900</v>
      </c>
      <c r="I49" s="13">
        <v>986900</v>
      </c>
      <c r="J49" s="13">
        <v>996600</v>
      </c>
      <c r="K49" s="13">
        <v>1014400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40000</v>
      </c>
      <c r="F52" s="13">
        <v>37900</v>
      </c>
      <c r="G52" s="13">
        <v>32200</v>
      </c>
      <c r="H52" s="13">
        <v>32100</v>
      </c>
      <c r="I52" s="13">
        <v>32400</v>
      </c>
      <c r="J52" s="13">
        <v>5100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2573500</v>
      </c>
      <c r="E54" s="13">
        <v>2481500</v>
      </c>
      <c r="F54" s="13">
        <v>2414000</v>
      </c>
      <c r="G54" s="13">
        <v>2370300</v>
      </c>
      <c r="H54" s="13">
        <v>2384700</v>
      </c>
      <c r="I54" s="13">
        <v>2220500</v>
      </c>
      <c r="J54" s="13">
        <v>2212200</v>
      </c>
      <c r="K54" s="13">
        <v>2241700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92400</v>
      </c>
      <c r="F57" s="13">
        <v>82500</v>
      </c>
      <c r="G57" s="13">
        <v>77800</v>
      </c>
      <c r="H57" s="13">
        <v>73300</v>
      </c>
      <c r="I57" s="13">
        <v>70500</v>
      </c>
      <c r="J57" s="13">
        <v>69300</v>
      </c>
      <c r="K57" s="13">
        <v>68400</v>
      </c>
    </row>
    <row r="58" spans="3:11" x14ac:dyDescent="0.2">
      <c r="C58" s="11" t="s">
        <v>66</v>
      </c>
      <c r="D58" s="13">
        <v>12500</v>
      </c>
      <c r="E58" s="13">
        <v>5500</v>
      </c>
      <c r="F58" s="13">
        <v>3000</v>
      </c>
      <c r="G58" s="13">
        <v>4000</v>
      </c>
      <c r="H58" s="13">
        <v>9800</v>
      </c>
      <c r="I58" s="13">
        <v>10600</v>
      </c>
      <c r="J58" s="13">
        <v>11000</v>
      </c>
      <c r="K58" s="13">
        <v>11500</v>
      </c>
    </row>
    <row r="59" spans="3:11" x14ac:dyDescent="0.2">
      <c r="C59" s="11" t="s">
        <v>67</v>
      </c>
      <c r="D59" s="13">
        <v>181900</v>
      </c>
      <c r="E59" s="13">
        <v>193200</v>
      </c>
      <c r="F59" s="13">
        <v>204300</v>
      </c>
      <c r="G59" s="13">
        <v>200800</v>
      </c>
      <c r="H59" s="13">
        <v>175200</v>
      </c>
      <c r="I59" s="13">
        <v>149300</v>
      </c>
      <c r="J59" s="13">
        <v>157000</v>
      </c>
      <c r="K59" s="13">
        <v>150500</v>
      </c>
    </row>
    <row r="60" spans="3:11" x14ac:dyDescent="0.2">
      <c r="C60" s="11" t="s">
        <v>68</v>
      </c>
      <c r="D60" s="13">
        <v>282100</v>
      </c>
      <c r="E60" s="13">
        <v>291000</v>
      </c>
      <c r="F60" s="13">
        <v>289800</v>
      </c>
      <c r="G60" s="13">
        <v>282600</v>
      </c>
      <c r="H60" s="13">
        <v>258300</v>
      </c>
      <c r="I60" s="13">
        <v>230400</v>
      </c>
      <c r="J60" s="13">
        <v>237300</v>
      </c>
      <c r="K60" s="13">
        <v>230400</v>
      </c>
    </row>
    <row r="61" spans="3:11" x14ac:dyDescent="0.2">
      <c r="C61" s="11" t="s">
        <v>69</v>
      </c>
      <c r="D61" s="13">
        <v>342100</v>
      </c>
      <c r="E61" s="13">
        <v>341300</v>
      </c>
      <c r="F61" s="13">
        <v>390000</v>
      </c>
      <c r="G61" s="13">
        <v>435700</v>
      </c>
      <c r="H61" s="13">
        <v>551800</v>
      </c>
      <c r="I61" s="13">
        <v>552200</v>
      </c>
      <c r="J61" s="13">
        <v>601200</v>
      </c>
      <c r="K61" s="13">
        <v>639100</v>
      </c>
    </row>
    <row r="62" spans="3:11" x14ac:dyDescent="0.2">
      <c r="C62" s="11" t="s">
        <v>70</v>
      </c>
      <c r="D62" s="13">
        <v>147900</v>
      </c>
      <c r="E62" s="13">
        <v>150800</v>
      </c>
      <c r="F62" s="13">
        <v>145300</v>
      </c>
      <c r="G62" s="13">
        <v>144300</v>
      </c>
      <c r="H62" s="13">
        <v>144800</v>
      </c>
      <c r="I62" s="13">
        <v>132500</v>
      </c>
      <c r="J62" s="13">
        <v>131900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</v>
      </c>
      <c r="E66" s="13">
        <v>783100</v>
      </c>
      <c r="F66" s="13">
        <v>825100</v>
      </c>
      <c r="G66" s="13">
        <v>862600</v>
      </c>
      <c r="H66" s="13">
        <v>954900</v>
      </c>
      <c r="I66" s="13">
        <v>915100</v>
      </c>
      <c r="J66" s="13">
        <v>970500</v>
      </c>
      <c r="K66" s="13">
        <v>1026100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1004700</v>
      </c>
      <c r="E72" s="13">
        <v>892800</v>
      </c>
      <c r="F72" s="13">
        <v>795700</v>
      </c>
      <c r="G72" s="13">
        <v>727800</v>
      </c>
      <c r="H72" s="13">
        <v>661300</v>
      </c>
      <c r="I72" s="13">
        <v>550400</v>
      </c>
      <c r="J72" s="13">
        <v>494700</v>
      </c>
      <c r="K72" s="13">
        <v>458400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1801400</v>
      </c>
      <c r="E76" s="13">
        <v>1698300</v>
      </c>
      <c r="F76" s="13">
        <v>1588900</v>
      </c>
      <c r="G76" s="13">
        <v>1507700</v>
      </c>
      <c r="H76" s="13">
        <v>1429800</v>
      </c>
      <c r="I76" s="13">
        <v>1305400</v>
      </c>
      <c r="J76" s="13">
        <v>1241800</v>
      </c>
      <c r="K76" s="13">
        <v>1215500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122900</v>
      </c>
      <c r="E81" s="13">
        <v>105100</v>
      </c>
      <c r="F81" s="13">
        <v>77600</v>
      </c>
      <c r="G81" s="13">
        <v>76000</v>
      </c>
      <c r="H81" s="13">
        <v>120400</v>
      </c>
      <c r="I81" s="13">
        <v>65100</v>
      </c>
      <c r="J81" s="13">
        <v>45500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20500</v>
      </c>
      <c r="F83" s="13">
        <v>20000</v>
      </c>
      <c r="G83" s="13">
        <v>20100</v>
      </c>
      <c r="H83" s="13">
        <v>20600</v>
      </c>
      <c r="I83" s="13">
        <v>21800</v>
      </c>
      <c r="J83" s="13">
        <v>22200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72800</v>
      </c>
      <c r="F89" s="13">
        <v>80800</v>
      </c>
      <c r="G89" s="13">
        <v>99000</v>
      </c>
      <c r="H89" s="13">
        <v>109400</v>
      </c>
      <c r="I89" s="13">
        <v>66100</v>
      </c>
      <c r="J89" s="13">
        <v>52700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-9400</v>
      </c>
      <c r="F91" s="13">
        <v>-13400</v>
      </c>
      <c r="G91" s="13">
        <v>1600</v>
      </c>
      <c r="H91" s="13">
        <v>-11300</v>
      </c>
      <c r="I91" s="13">
        <v>-8200</v>
      </c>
      <c r="J91" s="13">
        <v>-7200</v>
      </c>
      <c r="K91" s="13">
        <v>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-600</v>
      </c>
      <c r="F94" s="13">
        <v>6600</v>
      </c>
      <c r="G94" s="13">
        <v>-87800</v>
      </c>
      <c r="H94" s="13">
        <v>73300</v>
      </c>
      <c r="I94" s="13">
        <v>30500</v>
      </c>
      <c r="J94" s="13">
        <v>-145600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-9800</v>
      </c>
      <c r="F96" s="13">
        <v>-9800</v>
      </c>
      <c r="G96" s="13">
        <v>-9500</v>
      </c>
      <c r="H96" s="13">
        <v>-9500</v>
      </c>
      <c r="I96" s="13">
        <v>-9400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-67100</v>
      </c>
      <c r="F100" s="13">
        <v>-58500</v>
      </c>
      <c r="G100" s="13">
        <v>-130300</v>
      </c>
      <c r="H100" s="13">
        <v>-21500</v>
      </c>
      <c r="I100" s="13">
        <v>-64500</v>
      </c>
      <c r="J100" s="13">
        <v>-47400</v>
      </c>
      <c r="K100" s="13">
        <v>-75300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-1200</v>
      </c>
      <c r="G101" s="13">
        <v>2100</v>
      </c>
      <c r="H101" s="13">
        <v>5800</v>
      </c>
      <c r="I101" s="13">
        <v>-4500</v>
      </c>
      <c r="J101" s="13">
        <v>2000</v>
      </c>
      <c r="K101" s="13">
        <v>-4300</v>
      </c>
    </row>
    <row r="102" spans="3:11" x14ac:dyDescent="0.2">
      <c r="C102" s="11" t="s">
        <v>20</v>
      </c>
      <c r="D102" s="13">
        <v>86500</v>
      </c>
      <c r="E102" s="13">
        <v>7000</v>
      </c>
      <c r="F102" s="13">
        <v>27800</v>
      </c>
      <c r="G102" s="13">
        <v>-116900</v>
      </c>
      <c r="H102" s="13">
        <v>166900</v>
      </c>
      <c r="I102" s="13">
        <v>27300</v>
      </c>
      <c r="J102" s="13">
        <v>-138300</v>
      </c>
      <c r="K102" s="13">
        <v>12600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1087800</v>
      </c>
      <c r="E8" s="13">
        <v>1082700</v>
      </c>
      <c r="F8" s="13">
        <v>1102400</v>
      </c>
      <c r="G8" s="13">
        <v>1045700</v>
      </c>
      <c r="H8" s="13">
        <v>1002900</v>
      </c>
      <c r="I8" s="13">
        <v>964000</v>
      </c>
      <c r="J8" s="13">
        <v>942500</v>
      </c>
      <c r="K8" s="13">
        <v>876200</v>
      </c>
    </row>
    <row r="9" spans="1:11" x14ac:dyDescent="0.2">
      <c r="C9" s="11" t="s">
        <v>22</v>
      </c>
      <c r="D9" s="13">
        <v>680600</v>
      </c>
      <c r="E9" s="13">
        <v>685300</v>
      </c>
      <c r="F9" s="13">
        <v>693800</v>
      </c>
      <c r="G9" s="13">
        <v>660400</v>
      </c>
      <c r="H9" s="13">
        <v>640600</v>
      </c>
      <c r="I9" s="13">
        <v>632600</v>
      </c>
      <c r="J9" s="13">
        <v>633400</v>
      </c>
      <c r="K9" s="13">
        <v>558000</v>
      </c>
    </row>
    <row r="10" spans="1:11" x14ac:dyDescent="0.2">
      <c r="C10" s="11" t="s">
        <v>23</v>
      </c>
      <c r="D10" s="13">
        <v>407200</v>
      </c>
      <c r="E10" s="13">
        <v>397400</v>
      </c>
      <c r="F10" s="13">
        <v>408600</v>
      </c>
      <c r="G10" s="13">
        <v>385300</v>
      </c>
      <c r="H10" s="13">
        <v>362200</v>
      </c>
      <c r="I10" s="13">
        <v>331400</v>
      </c>
      <c r="J10" s="13">
        <v>309100</v>
      </c>
      <c r="K10" s="13">
        <v>318200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902500</v>
      </c>
      <c r="F17" s="13">
        <v>914800</v>
      </c>
      <c r="G17" s="13">
        <v>867900</v>
      </c>
      <c r="H17" s="13">
        <v>842500</v>
      </c>
      <c r="I17" s="13">
        <v>831400</v>
      </c>
      <c r="J17" s="13">
        <v>818600</v>
      </c>
      <c r="K17" s="13">
        <v>737900</v>
      </c>
    </row>
    <row r="18" spans="3:11" x14ac:dyDescent="0.2">
      <c r="C18" s="11" t="s">
        <v>30</v>
      </c>
      <c r="D18" s="13">
        <v>186500</v>
      </c>
      <c r="E18" s="13">
        <v>180200</v>
      </c>
      <c r="F18" s="13">
        <v>187600</v>
      </c>
      <c r="G18" s="13">
        <v>177800</v>
      </c>
      <c r="H18" s="13">
        <v>160400</v>
      </c>
      <c r="I18" s="13">
        <v>132600</v>
      </c>
      <c r="J18" s="13">
        <v>123900</v>
      </c>
      <c r="K18" s="13">
        <v>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-11900</v>
      </c>
      <c r="F20" s="13">
        <v>1000</v>
      </c>
      <c r="G20" s="13">
        <v>3900</v>
      </c>
      <c r="H20" s="13">
        <v>6000</v>
      </c>
      <c r="I20" s="13">
        <v>1600</v>
      </c>
      <c r="J20" s="13">
        <v>14400</v>
      </c>
      <c r="K20" s="13">
        <v>-400</v>
      </c>
    </row>
    <row r="21" spans="3:11" x14ac:dyDescent="0.2">
      <c r="C21" s="11" t="s">
        <v>33</v>
      </c>
      <c r="D21" s="13">
        <v>222200</v>
      </c>
      <c r="E21" s="13">
        <v>191900</v>
      </c>
      <c r="F21" s="13">
        <v>210800</v>
      </c>
      <c r="G21" s="13">
        <v>201500</v>
      </c>
      <c r="H21" s="13">
        <v>188800</v>
      </c>
      <c r="I21" s="13">
        <v>155100</v>
      </c>
      <c r="J21" s="13">
        <v>158200</v>
      </c>
      <c r="K21" s="13">
        <v>157000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100</v>
      </c>
      <c r="I22" s="13">
        <v>500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197700</v>
      </c>
      <c r="E23" s="13">
        <v>168300</v>
      </c>
      <c r="F23" s="13">
        <v>188500</v>
      </c>
      <c r="G23" s="13">
        <v>181500</v>
      </c>
      <c r="H23" s="13">
        <v>166300</v>
      </c>
      <c r="I23" s="13">
        <v>133700</v>
      </c>
      <c r="J23" s="13">
        <v>138300</v>
      </c>
      <c r="K23" s="13">
        <v>137700</v>
      </c>
    </row>
    <row r="24" spans="3:11" x14ac:dyDescent="0.2">
      <c r="C24" s="11" t="s">
        <v>36</v>
      </c>
      <c r="D24" s="13">
        <v>58600</v>
      </c>
      <c r="E24" s="13">
        <v>52200</v>
      </c>
      <c r="F24" s="13">
        <v>62000</v>
      </c>
      <c r="G24" s="13">
        <v>53400</v>
      </c>
      <c r="H24" s="13">
        <v>49400</v>
      </c>
      <c r="I24" s="13">
        <v>43500</v>
      </c>
      <c r="J24" s="13">
        <v>43400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116100</v>
      </c>
      <c r="F26" s="13">
        <v>126500</v>
      </c>
      <c r="G26" s="13">
        <v>128100</v>
      </c>
      <c r="H26" s="13">
        <v>116900</v>
      </c>
      <c r="I26" s="13">
        <v>90200</v>
      </c>
      <c r="J26" s="13">
        <v>94900</v>
      </c>
      <c r="K26" s="13">
        <v>97100</v>
      </c>
    </row>
    <row r="27" spans="3:11" x14ac:dyDescent="0.2">
      <c r="C27" s="11" t="s">
        <v>38</v>
      </c>
      <c r="D27" s="13">
        <v>137900</v>
      </c>
      <c r="E27" s="13">
        <v>114700</v>
      </c>
      <c r="F27" s="13">
        <v>125400</v>
      </c>
      <c r="G27" s="13">
        <v>127200</v>
      </c>
      <c r="H27" s="13">
        <v>115600</v>
      </c>
      <c r="I27" s="13">
        <v>89500</v>
      </c>
      <c r="J27" s="13">
        <v>94200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11900</v>
      </c>
      <c r="F32" s="13">
        <v>-1000</v>
      </c>
      <c r="G32" s="13">
        <v>-3900</v>
      </c>
      <c r="H32" s="13">
        <v>-6000</v>
      </c>
      <c r="I32" s="13">
        <v>-1600</v>
      </c>
      <c r="J32" s="13">
        <v>-14400</v>
      </c>
      <c r="K32" s="13">
        <v>400</v>
      </c>
    </row>
    <row r="33" spans="2:11" x14ac:dyDescent="0.2">
      <c r="C33" s="11" t="s">
        <v>44</v>
      </c>
      <c r="D33" s="13">
        <v>137900</v>
      </c>
      <c r="E33" s="13">
        <v>114700</v>
      </c>
      <c r="F33" s="13">
        <v>125400</v>
      </c>
      <c r="G33" s="13">
        <v>127200</v>
      </c>
      <c r="H33" s="13">
        <v>115600</v>
      </c>
      <c r="I33" s="13">
        <v>89500</v>
      </c>
      <c r="J33" s="13">
        <v>94200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114700</v>
      </c>
      <c r="F35" s="13">
        <v>125400</v>
      </c>
      <c r="G35" s="13">
        <v>127200</v>
      </c>
      <c r="H35" s="13">
        <v>115600</v>
      </c>
      <c r="I35" s="13">
        <v>89500</v>
      </c>
      <c r="J35" s="13">
        <v>94200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1246300</v>
      </c>
      <c r="E41" s="13">
        <v>1688300</v>
      </c>
      <c r="F41" s="13">
        <v>1541400</v>
      </c>
      <c r="G41" s="13">
        <v>1494800</v>
      </c>
      <c r="H41" s="13">
        <v>1489500</v>
      </c>
      <c r="I41" s="13">
        <v>1565600</v>
      </c>
      <c r="J41" s="13">
        <v>1489300</v>
      </c>
      <c r="K41" s="13">
        <v>1294100</v>
      </c>
    </row>
    <row r="42" spans="2:11" x14ac:dyDescent="0.2">
      <c r="C42" s="11" t="s">
        <v>50</v>
      </c>
      <c r="D42" s="13">
        <v>316000</v>
      </c>
      <c r="E42" s="13">
        <v>557200</v>
      </c>
      <c r="F42" s="13">
        <v>306200</v>
      </c>
      <c r="G42" s="13">
        <v>270300</v>
      </c>
      <c r="H42" s="13">
        <v>208500</v>
      </c>
      <c r="I42" s="13">
        <v>207900</v>
      </c>
      <c r="J42" s="13">
        <v>201500</v>
      </c>
      <c r="K42" s="13">
        <v>188300</v>
      </c>
    </row>
    <row r="43" spans="2:11" x14ac:dyDescent="0.2">
      <c r="C43" s="11" t="s">
        <v>51</v>
      </c>
      <c r="D43" s="13">
        <v>654600</v>
      </c>
      <c r="E43" s="13">
        <v>1402200</v>
      </c>
      <c r="F43" s="13">
        <v>674400</v>
      </c>
      <c r="G43" s="13">
        <v>672700</v>
      </c>
      <c r="H43" s="13">
        <v>625100</v>
      </c>
      <c r="I43" s="13">
        <v>595600</v>
      </c>
      <c r="J43" s="13">
        <v>568700</v>
      </c>
      <c r="K43" s="13">
        <v>534200</v>
      </c>
    </row>
    <row r="44" spans="2:11" x14ac:dyDescent="0.2">
      <c r="C44" s="11" t="s">
        <v>52</v>
      </c>
      <c r="D44" s="13">
        <v>1783700</v>
      </c>
      <c r="E44" s="13">
        <v>3483000</v>
      </c>
      <c r="F44" s="13">
        <v>1743300</v>
      </c>
      <c r="G44" s="13">
        <v>1687400</v>
      </c>
      <c r="H44" s="13">
        <v>1584400</v>
      </c>
      <c r="I44" s="13">
        <v>1484800</v>
      </c>
      <c r="J44" s="13">
        <v>1491200</v>
      </c>
      <c r="K44" s="13">
        <v>1378300</v>
      </c>
    </row>
    <row r="45" spans="2:11" x14ac:dyDescent="0.2">
      <c r="C45" s="11" t="s">
        <v>53</v>
      </c>
      <c r="D45" s="13">
        <v>92400</v>
      </c>
      <c r="E45" s="13">
        <v>76800</v>
      </c>
      <c r="F45" s="13">
        <v>149100</v>
      </c>
      <c r="G45" s="13">
        <v>133100</v>
      </c>
      <c r="H45" s="13">
        <v>123900</v>
      </c>
      <c r="I45" s="13">
        <v>160300</v>
      </c>
      <c r="J45" s="13">
        <v>158600</v>
      </c>
      <c r="K45" s="13">
        <v>157700</v>
      </c>
    </row>
    <row r="46" spans="2:11" x14ac:dyDescent="0.2">
      <c r="C46" s="11" t="s">
        <v>54</v>
      </c>
      <c r="D46" s="13">
        <v>4093100</v>
      </c>
      <c r="E46" s="13">
        <v>4252800</v>
      </c>
      <c r="F46" s="13">
        <v>4414400</v>
      </c>
      <c r="G46" s="13">
        <v>4258300</v>
      </c>
      <c r="H46" s="13">
        <v>4031300</v>
      </c>
      <c r="I46" s="13">
        <v>4014300</v>
      </c>
      <c r="J46" s="13">
        <v>3909300</v>
      </c>
      <c r="K46" s="13">
        <v>3552600</v>
      </c>
    </row>
    <row r="47" spans="2:11" x14ac:dyDescent="0.2">
      <c r="C47" s="11" t="s">
        <v>55</v>
      </c>
      <c r="D47" s="13">
        <v>368400</v>
      </c>
      <c r="E47" s="13">
        <v>700200</v>
      </c>
      <c r="F47" s="13">
        <v>335200</v>
      </c>
      <c r="G47" s="13">
        <v>310000</v>
      </c>
      <c r="H47" s="13">
        <v>295900</v>
      </c>
      <c r="I47" s="13">
        <v>301600</v>
      </c>
      <c r="J47" s="13">
        <v>267800</v>
      </c>
      <c r="K47" s="13">
        <v>192400</v>
      </c>
    </row>
    <row r="48" spans="2:11" x14ac:dyDescent="0.2">
      <c r="C48" s="11" t="s">
        <v>56</v>
      </c>
      <c r="D48" s="13">
        <v>921500</v>
      </c>
      <c r="E48" s="13">
        <v>1780000</v>
      </c>
      <c r="F48" s="13">
        <v>892900</v>
      </c>
      <c r="G48" s="13">
        <v>887100</v>
      </c>
      <c r="H48" s="13">
        <v>864800</v>
      </c>
      <c r="I48" s="13">
        <v>838300</v>
      </c>
      <c r="J48" s="13">
        <v>835000</v>
      </c>
      <c r="K48" s="13">
        <v>773200</v>
      </c>
    </row>
    <row r="49" spans="3:11" x14ac:dyDescent="0.2">
      <c r="C49" s="11" t="s">
        <v>57</v>
      </c>
      <c r="D49" s="13">
        <v>62900</v>
      </c>
      <c r="E49" s="13">
        <v>103400</v>
      </c>
      <c r="F49" s="13">
        <v>39500</v>
      </c>
      <c r="G49" s="13">
        <v>39100</v>
      </c>
      <c r="H49" s="13">
        <v>38600</v>
      </c>
      <c r="I49" s="13">
        <v>38700</v>
      </c>
      <c r="J49" s="13">
        <v>39900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199200</v>
      </c>
      <c r="F52" s="13">
        <v>135100</v>
      </c>
      <c r="G52" s="13">
        <v>137100</v>
      </c>
      <c r="H52" s="13">
        <v>132500</v>
      </c>
      <c r="I52" s="13">
        <v>104700</v>
      </c>
      <c r="J52" s="13">
        <v>103600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5637900</v>
      </c>
      <c r="E54" s="13">
        <v>5808400</v>
      </c>
      <c r="F54" s="13">
        <v>5817100</v>
      </c>
      <c r="G54" s="13">
        <v>5631500</v>
      </c>
      <c r="H54" s="13">
        <v>5363100</v>
      </c>
      <c r="I54" s="13">
        <v>5297600</v>
      </c>
      <c r="J54" s="13">
        <v>5155600</v>
      </c>
      <c r="K54" s="13">
        <v>4657300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284300</v>
      </c>
      <c r="E57" s="13">
        <v>560400</v>
      </c>
      <c r="F57" s="13">
        <v>228300</v>
      </c>
      <c r="G57" s="13">
        <v>223200</v>
      </c>
      <c r="H57" s="13">
        <v>236900</v>
      </c>
      <c r="I57" s="13">
        <v>233700</v>
      </c>
      <c r="J57" s="13">
        <v>201100</v>
      </c>
      <c r="K57" s="13">
        <v>146400</v>
      </c>
    </row>
    <row r="58" spans="3:11" x14ac:dyDescent="0.2">
      <c r="C58" s="11" t="s">
        <v>66</v>
      </c>
      <c r="D58" s="13">
        <v>24000</v>
      </c>
      <c r="E58" s="13">
        <v>63900</v>
      </c>
      <c r="F58" s="13">
        <v>53000</v>
      </c>
      <c r="G58" s="13">
        <v>71100</v>
      </c>
      <c r="H58" s="13">
        <v>65500</v>
      </c>
      <c r="I58" s="13">
        <v>58400</v>
      </c>
      <c r="J58" s="13">
        <v>61700</v>
      </c>
      <c r="K58" s="13">
        <v>56500</v>
      </c>
    </row>
    <row r="59" spans="3:11" x14ac:dyDescent="0.2">
      <c r="C59" s="11" t="s">
        <v>67</v>
      </c>
      <c r="D59" s="13">
        <v>311100</v>
      </c>
      <c r="E59" s="13">
        <v>725800</v>
      </c>
      <c r="F59" s="13">
        <v>438700</v>
      </c>
      <c r="G59" s="13">
        <v>421800</v>
      </c>
      <c r="H59" s="13">
        <v>354000</v>
      </c>
      <c r="I59" s="13">
        <v>402200</v>
      </c>
      <c r="J59" s="13">
        <v>353300</v>
      </c>
      <c r="K59" s="13">
        <v>344300</v>
      </c>
    </row>
    <row r="60" spans="3:11" x14ac:dyDescent="0.2">
      <c r="C60" s="11" t="s">
        <v>68</v>
      </c>
      <c r="D60" s="13">
        <v>619400</v>
      </c>
      <c r="E60" s="13">
        <v>719400</v>
      </c>
      <c r="F60" s="13">
        <v>720100</v>
      </c>
      <c r="G60" s="13">
        <v>716200</v>
      </c>
      <c r="H60" s="13">
        <v>656500</v>
      </c>
      <c r="I60" s="13">
        <v>694300</v>
      </c>
      <c r="J60" s="13">
        <v>616000</v>
      </c>
      <c r="K60" s="13">
        <v>547300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125500</v>
      </c>
      <c r="E62" s="13">
        <v>162900</v>
      </c>
      <c r="F62" s="13">
        <v>140600</v>
      </c>
      <c r="G62" s="13">
        <v>119600</v>
      </c>
      <c r="H62" s="13">
        <v>122200</v>
      </c>
      <c r="I62" s="13">
        <v>116600</v>
      </c>
      <c r="J62" s="13">
        <v>124300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785800</v>
      </c>
      <c r="E66" s="13">
        <v>894100</v>
      </c>
      <c r="F66" s="13">
        <v>897900</v>
      </c>
      <c r="G66" s="13">
        <v>871600</v>
      </c>
      <c r="H66" s="13">
        <v>814100</v>
      </c>
      <c r="I66" s="13">
        <v>843400</v>
      </c>
      <c r="J66" s="13">
        <v>773500</v>
      </c>
      <c r="K66" s="13">
        <v>667500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4179800</v>
      </c>
      <c r="E72" s="13">
        <v>8624800</v>
      </c>
      <c r="F72" s="13">
        <v>4348000</v>
      </c>
      <c r="G72" s="13">
        <v>4246600</v>
      </c>
      <c r="H72" s="13">
        <v>4119400</v>
      </c>
      <c r="I72" s="13">
        <v>4099800</v>
      </c>
      <c r="J72" s="13">
        <v>4010300</v>
      </c>
      <c r="K72" s="13">
        <v>3937800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4852100</v>
      </c>
      <c r="E76" s="13">
        <v>4914400</v>
      </c>
      <c r="F76" s="13">
        <v>4919200</v>
      </c>
      <c r="G76" s="13">
        <v>4760000</v>
      </c>
      <c r="H76" s="13">
        <v>4549000</v>
      </c>
      <c r="I76" s="13">
        <v>4454200</v>
      </c>
      <c r="J76" s="13">
        <v>4382100</v>
      </c>
      <c r="K76" s="13">
        <v>3989800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137900</v>
      </c>
      <c r="E81" s="13">
        <v>114700</v>
      </c>
      <c r="F81" s="13">
        <v>125400</v>
      </c>
      <c r="G81" s="13">
        <v>127200</v>
      </c>
      <c r="H81" s="13">
        <v>115600</v>
      </c>
      <c r="I81" s="13">
        <v>89500</v>
      </c>
      <c r="J81" s="13">
        <v>94200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23600</v>
      </c>
      <c r="F83" s="13">
        <v>22100</v>
      </c>
      <c r="G83" s="13">
        <v>19800</v>
      </c>
      <c r="H83" s="13">
        <v>22400</v>
      </c>
      <c r="I83" s="13">
        <v>20900</v>
      </c>
      <c r="J83" s="13">
        <v>19900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53600</v>
      </c>
      <c r="F89" s="13">
        <v>124400</v>
      </c>
      <c r="G89" s="13">
        <v>88400</v>
      </c>
      <c r="H89" s="13">
        <v>29000</v>
      </c>
      <c r="I89" s="13">
        <v>114800</v>
      </c>
      <c r="J89" s="13">
        <v>184400</v>
      </c>
      <c r="K89" s="13">
        <v>175700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-33500</v>
      </c>
      <c r="F91" s="13">
        <v>-27700</v>
      </c>
      <c r="G91" s="13">
        <v>3400</v>
      </c>
      <c r="H91" s="13">
        <v>-67700</v>
      </c>
      <c r="I91" s="13">
        <v>-33500</v>
      </c>
      <c r="J91" s="13">
        <v>-39000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156900</v>
      </c>
      <c r="F94" s="13">
        <v>-223700</v>
      </c>
      <c r="G94" s="13">
        <v>-31900</v>
      </c>
      <c r="H94" s="13">
        <v>-32600</v>
      </c>
      <c r="I94" s="13">
        <v>-20300</v>
      </c>
      <c r="J94" s="13">
        <v>-112700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0</v>
      </c>
      <c r="F96" s="13">
        <v>-24100</v>
      </c>
      <c r="G96" s="13">
        <v>0</v>
      </c>
      <c r="H96" s="13">
        <v>-98700</v>
      </c>
      <c r="I96" s="13">
        <v>0</v>
      </c>
      <c r="J96" s="13">
        <v>-21700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-21600</v>
      </c>
      <c r="F100" s="13">
        <v>-43100</v>
      </c>
      <c r="G100" s="13">
        <v>-4300</v>
      </c>
      <c r="H100" s="13">
        <v>-88400</v>
      </c>
      <c r="I100" s="13">
        <v>-1600</v>
      </c>
      <c r="J100" s="13">
        <v>-22100</v>
      </c>
      <c r="K100" s="13">
        <v>11300</v>
      </c>
    </row>
    <row r="101" spans="3:11" x14ac:dyDescent="0.2">
      <c r="C101" s="11" t="s">
        <v>19</v>
      </c>
      <c r="D101" s="13">
        <v>1700</v>
      </c>
      <c r="E101" s="13">
        <v>-5400</v>
      </c>
      <c r="F101" s="13">
        <v>7400</v>
      </c>
      <c r="G101" s="13">
        <v>22900</v>
      </c>
      <c r="H101" s="13">
        <v>14100</v>
      </c>
      <c r="I101" s="13">
        <v>-17800</v>
      </c>
      <c r="J101" s="13">
        <v>41800</v>
      </c>
      <c r="K101" s="13">
        <v>-14500</v>
      </c>
    </row>
    <row r="102" spans="3:11" x14ac:dyDescent="0.2">
      <c r="C102" s="11" t="s">
        <v>20</v>
      </c>
      <c r="D102" s="13">
        <v>-60400</v>
      </c>
      <c r="E102" s="13">
        <v>183500</v>
      </c>
      <c r="F102" s="13">
        <v>-135100</v>
      </c>
      <c r="G102" s="13">
        <v>77100</v>
      </c>
      <c r="H102" s="13">
        <v>-79900</v>
      </c>
      <c r="I102" s="13">
        <v>75100</v>
      </c>
      <c r="J102" s="13">
        <v>91400</v>
      </c>
      <c r="K102" s="13">
        <v>157800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107000</v>
      </c>
      <c r="E8" s="13">
        <v>114700</v>
      </c>
      <c r="F8" s="13">
        <v>99600</v>
      </c>
      <c r="G8" s="13">
        <v>96700</v>
      </c>
      <c r="H8" s="13">
        <v>96300</v>
      </c>
      <c r="I8" s="13">
        <v>103000</v>
      </c>
      <c r="J8" s="13">
        <v>94400</v>
      </c>
      <c r="K8" s="13">
        <v>90300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11100</v>
      </c>
      <c r="G9" s="13">
        <v>10600</v>
      </c>
      <c r="H9" s="13">
        <v>8900</v>
      </c>
      <c r="I9" s="13">
        <v>8900</v>
      </c>
      <c r="J9" s="13">
        <v>9200</v>
      </c>
      <c r="K9" s="13">
        <v>8600</v>
      </c>
    </row>
    <row r="10" spans="1:11" x14ac:dyDescent="0.2">
      <c r="C10" s="11" t="s">
        <v>23</v>
      </c>
      <c r="D10" s="13">
        <v>101200</v>
      </c>
      <c r="E10" s="13">
        <v>108900</v>
      </c>
      <c r="F10" s="13">
        <v>88500</v>
      </c>
      <c r="G10" s="13">
        <v>86100</v>
      </c>
      <c r="H10" s="13">
        <v>87400</v>
      </c>
      <c r="I10" s="13">
        <v>94100</v>
      </c>
      <c r="J10" s="13">
        <v>85200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5300</v>
      </c>
      <c r="F15" s="13">
        <v>5200</v>
      </c>
      <c r="G15" s="13">
        <v>4600</v>
      </c>
      <c r="H15" s="13">
        <v>4800</v>
      </c>
      <c r="I15" s="13">
        <v>4700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54500</v>
      </c>
      <c r="F17" s="13">
        <v>50200</v>
      </c>
      <c r="G17" s="13">
        <v>49500</v>
      </c>
      <c r="H17" s="13">
        <v>47300</v>
      </c>
      <c r="I17" s="13">
        <v>47800</v>
      </c>
      <c r="J17" s="13">
        <v>44100</v>
      </c>
      <c r="K17" s="13">
        <v>43900</v>
      </c>
    </row>
    <row r="18" spans="3:11" x14ac:dyDescent="0.2">
      <c r="C18" s="11" t="s">
        <v>30</v>
      </c>
      <c r="D18" s="13">
        <v>52100</v>
      </c>
      <c r="E18" s="13">
        <v>60200</v>
      </c>
      <c r="F18" s="13">
        <v>49400</v>
      </c>
      <c r="G18" s="13">
        <v>47200</v>
      </c>
      <c r="H18" s="13">
        <v>49000</v>
      </c>
      <c r="I18" s="13">
        <v>55200</v>
      </c>
      <c r="J18" s="13">
        <v>50300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0</v>
      </c>
      <c r="G20" s="13">
        <v>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66300</v>
      </c>
      <c r="F21" s="13">
        <v>54600</v>
      </c>
      <c r="G21" s="13">
        <v>51800</v>
      </c>
      <c r="H21" s="13">
        <v>54400</v>
      </c>
      <c r="I21" s="13">
        <v>60300</v>
      </c>
      <c r="J21" s="13">
        <v>54600</v>
      </c>
      <c r="K21" s="13">
        <v>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61000</v>
      </c>
      <c r="F23" s="13">
        <v>49400</v>
      </c>
      <c r="G23" s="13">
        <v>47200</v>
      </c>
      <c r="H23" s="13">
        <v>49600</v>
      </c>
      <c r="I23" s="13">
        <v>55600</v>
      </c>
      <c r="J23" s="13">
        <v>50300</v>
      </c>
      <c r="K23" s="13">
        <v>46400</v>
      </c>
    </row>
    <row r="24" spans="3:11" x14ac:dyDescent="0.2">
      <c r="C24" s="11" t="s">
        <v>36</v>
      </c>
      <c r="D24" s="13">
        <v>12700</v>
      </c>
      <c r="E24" s="13">
        <v>13100</v>
      </c>
      <c r="F24" s="13">
        <v>4200</v>
      </c>
      <c r="G24" s="13">
        <v>13100</v>
      </c>
      <c r="H24" s="13">
        <v>11600</v>
      </c>
      <c r="I24" s="13">
        <v>13100</v>
      </c>
      <c r="J24" s="13">
        <v>17200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47900</v>
      </c>
      <c r="F26" s="13">
        <v>45200</v>
      </c>
      <c r="G26" s="13">
        <v>34100</v>
      </c>
      <c r="H26" s="13">
        <v>38000</v>
      </c>
      <c r="I26" s="13">
        <v>42500</v>
      </c>
      <c r="J26" s="13">
        <v>33200</v>
      </c>
      <c r="K26" s="13">
        <v>30900</v>
      </c>
    </row>
    <row r="27" spans="3:11" x14ac:dyDescent="0.2">
      <c r="C27" s="11" t="s">
        <v>38</v>
      </c>
      <c r="D27" s="13">
        <v>40500</v>
      </c>
      <c r="E27" s="13">
        <v>47900</v>
      </c>
      <c r="F27" s="13">
        <v>45200</v>
      </c>
      <c r="G27" s="13">
        <v>34100</v>
      </c>
      <c r="H27" s="13">
        <v>38000</v>
      </c>
      <c r="I27" s="13">
        <v>42500</v>
      </c>
      <c r="J27" s="13">
        <v>33200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0</v>
      </c>
      <c r="G32" s="13">
        <v>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40500</v>
      </c>
      <c r="E33" s="13">
        <v>47900</v>
      </c>
      <c r="F33" s="13">
        <v>33500</v>
      </c>
      <c r="G33" s="13">
        <v>34100</v>
      </c>
      <c r="H33" s="13">
        <v>38000</v>
      </c>
      <c r="I33" s="13">
        <v>42500</v>
      </c>
      <c r="J33" s="13">
        <v>33200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47900</v>
      </c>
      <c r="F35" s="13">
        <v>33500</v>
      </c>
      <c r="G35" s="13">
        <v>34100</v>
      </c>
      <c r="H35" s="13">
        <v>38000</v>
      </c>
      <c r="I35" s="13">
        <v>42500</v>
      </c>
      <c r="J35" s="13">
        <v>33200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156200</v>
      </c>
      <c r="F41" s="13">
        <v>167000</v>
      </c>
      <c r="G41" s="13">
        <v>139000</v>
      </c>
      <c r="H41" s="13">
        <v>128100</v>
      </c>
      <c r="I41" s="13">
        <v>137700</v>
      </c>
      <c r="J41" s="13">
        <v>168200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67500</v>
      </c>
      <c r="F43" s="13">
        <v>52600</v>
      </c>
      <c r="G43" s="13">
        <v>63000</v>
      </c>
      <c r="H43" s="13">
        <v>55200</v>
      </c>
      <c r="I43" s="13">
        <v>56600</v>
      </c>
      <c r="J43" s="13">
        <v>50700</v>
      </c>
      <c r="K43" s="13">
        <v>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17900</v>
      </c>
      <c r="F45" s="13">
        <v>18700</v>
      </c>
      <c r="G45" s="13">
        <v>16200</v>
      </c>
      <c r="H45" s="13">
        <v>21100</v>
      </c>
      <c r="I45" s="13">
        <v>13800</v>
      </c>
      <c r="J45" s="13">
        <v>11600</v>
      </c>
      <c r="K45" s="13">
        <v>11800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249600</v>
      </c>
      <c r="E47" s="13">
        <v>244300</v>
      </c>
      <c r="F47" s="13">
        <v>239500</v>
      </c>
      <c r="G47" s="13">
        <v>237200</v>
      </c>
      <c r="H47" s="13">
        <v>237400</v>
      </c>
      <c r="I47" s="13">
        <v>218600</v>
      </c>
      <c r="J47" s="13">
        <v>194400</v>
      </c>
      <c r="K47" s="13">
        <v>170700</v>
      </c>
    </row>
    <row r="48" spans="2:11" x14ac:dyDescent="0.2">
      <c r="C48" s="11" t="s">
        <v>56</v>
      </c>
      <c r="D48" s="13">
        <v>50100</v>
      </c>
      <c r="E48" s="13">
        <v>39600</v>
      </c>
      <c r="F48" s="13">
        <v>38500</v>
      </c>
      <c r="G48" s="13">
        <v>35300</v>
      </c>
      <c r="H48" s="13">
        <v>34600</v>
      </c>
      <c r="I48" s="13">
        <v>33900</v>
      </c>
      <c r="J48" s="13">
        <v>31100</v>
      </c>
      <c r="K48" s="13">
        <v>30800</v>
      </c>
    </row>
    <row r="49" spans="3:11" x14ac:dyDescent="0.2">
      <c r="C49" s="11" t="s">
        <v>57</v>
      </c>
      <c r="D49" s="13">
        <v>62900</v>
      </c>
      <c r="E49" s="13">
        <v>63000</v>
      </c>
      <c r="F49" s="13">
        <v>63100</v>
      </c>
      <c r="G49" s="13">
        <v>63200</v>
      </c>
      <c r="H49" s="13">
        <v>63300</v>
      </c>
      <c r="I49" s="13">
        <v>63300</v>
      </c>
      <c r="J49" s="13">
        <v>63400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1700</v>
      </c>
      <c r="G52" s="13">
        <v>8500</v>
      </c>
      <c r="H52" s="13">
        <v>7400</v>
      </c>
      <c r="I52" s="13">
        <v>6800</v>
      </c>
      <c r="J52" s="13">
        <v>8600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617600</v>
      </c>
      <c r="E54" s="13">
        <v>589300</v>
      </c>
      <c r="F54" s="13">
        <v>581200</v>
      </c>
      <c r="G54" s="13">
        <v>562300</v>
      </c>
      <c r="H54" s="13">
        <v>547000</v>
      </c>
      <c r="I54" s="13">
        <v>530700</v>
      </c>
      <c r="J54" s="13">
        <v>528000</v>
      </c>
      <c r="K54" s="13">
        <v>502200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14200</v>
      </c>
      <c r="G57" s="13">
        <v>12700</v>
      </c>
      <c r="H57" s="13">
        <v>15000</v>
      </c>
      <c r="I57" s="13">
        <v>16300</v>
      </c>
      <c r="J57" s="13">
        <v>15100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34000</v>
      </c>
      <c r="F59" s="13">
        <v>49600</v>
      </c>
      <c r="G59" s="13">
        <v>35500</v>
      </c>
      <c r="H59" s="13">
        <v>27800</v>
      </c>
      <c r="I59" s="13">
        <v>28900</v>
      </c>
      <c r="J59" s="13">
        <v>42400</v>
      </c>
      <c r="K59" s="13">
        <v>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52100</v>
      </c>
      <c r="F66" s="13">
        <v>66500</v>
      </c>
      <c r="G66" s="13">
        <v>51400</v>
      </c>
      <c r="H66" s="13">
        <v>45800</v>
      </c>
      <c r="I66" s="13">
        <v>48400</v>
      </c>
      <c r="J66" s="13">
        <v>60000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410400</v>
      </c>
      <c r="E72" s="13">
        <v>385700</v>
      </c>
      <c r="F72" s="13">
        <v>353600</v>
      </c>
      <c r="G72" s="13">
        <v>332500</v>
      </c>
      <c r="H72" s="13">
        <v>310800</v>
      </c>
      <c r="I72" s="13">
        <v>285200</v>
      </c>
      <c r="J72" s="13">
        <v>255100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557400</v>
      </c>
      <c r="E76" s="13">
        <v>537200</v>
      </c>
      <c r="F76" s="13">
        <v>514800</v>
      </c>
      <c r="G76" s="13">
        <v>510900</v>
      </c>
      <c r="H76" s="13">
        <v>501200</v>
      </c>
      <c r="I76" s="13">
        <v>482400</v>
      </c>
      <c r="J76" s="13">
        <v>468000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40500</v>
      </c>
      <c r="E81" s="13">
        <v>47900</v>
      </c>
      <c r="F81" s="13">
        <v>33500</v>
      </c>
      <c r="G81" s="13">
        <v>34100</v>
      </c>
      <c r="H81" s="13">
        <v>38000</v>
      </c>
      <c r="I81" s="13">
        <v>42500</v>
      </c>
      <c r="J81" s="13">
        <v>33200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5200</v>
      </c>
      <c r="G83" s="13">
        <v>4600</v>
      </c>
      <c r="H83" s="13">
        <v>4800</v>
      </c>
      <c r="I83" s="13">
        <v>4700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31400</v>
      </c>
      <c r="F89" s="13">
        <v>46500</v>
      </c>
      <c r="G89" s="13">
        <v>52500</v>
      </c>
      <c r="H89" s="13">
        <v>38600</v>
      </c>
      <c r="I89" s="13">
        <v>30500</v>
      </c>
      <c r="J89" s="13">
        <v>65800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-5900</v>
      </c>
      <c r="F91" s="13">
        <v>-8200</v>
      </c>
      <c r="G91" s="13">
        <v>-4900</v>
      </c>
      <c r="H91" s="13">
        <v>-5100</v>
      </c>
      <c r="I91" s="13">
        <v>-7300</v>
      </c>
      <c r="J91" s="13">
        <v>-23200</v>
      </c>
      <c r="K91" s="13">
        <v>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-12700</v>
      </c>
      <c r="F94" s="13">
        <v>14300</v>
      </c>
      <c r="G94" s="13">
        <v>-13600</v>
      </c>
      <c r="H94" s="13">
        <v>-25300</v>
      </c>
      <c r="I94" s="13">
        <v>-29000</v>
      </c>
      <c r="J94" s="13">
        <v>-29300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-15800</v>
      </c>
      <c r="F96" s="13">
        <v>-12200</v>
      </c>
      <c r="G96" s="13">
        <v>-12200</v>
      </c>
      <c r="H96" s="13">
        <v>-12200</v>
      </c>
      <c r="I96" s="13">
        <v>-12400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-29400</v>
      </c>
      <c r="F100" s="13">
        <v>-32700</v>
      </c>
      <c r="G100" s="13">
        <v>-28900</v>
      </c>
      <c r="H100" s="13">
        <v>-23800</v>
      </c>
      <c r="I100" s="13">
        <v>-31700</v>
      </c>
      <c r="J100" s="13">
        <v>-18500</v>
      </c>
      <c r="K100" s="13">
        <v>-17800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>
        <v>800</v>
      </c>
      <c r="H101" s="13">
        <v>1000</v>
      </c>
      <c r="I101" s="13">
        <v>-400</v>
      </c>
      <c r="J101" s="13">
        <v>-1800</v>
      </c>
      <c r="K101" s="13">
        <v>-800</v>
      </c>
    </row>
    <row r="102" spans="3:11" x14ac:dyDescent="0.2">
      <c r="C102" s="11" t="s">
        <v>20</v>
      </c>
      <c r="D102" s="13">
        <v>14500</v>
      </c>
      <c r="E102" s="13">
        <v>-10800</v>
      </c>
      <c r="F102" s="13">
        <v>28000</v>
      </c>
      <c r="G102" s="13">
        <v>10800</v>
      </c>
      <c r="H102" s="13">
        <v>-9500</v>
      </c>
      <c r="I102" s="13">
        <v>-30600</v>
      </c>
      <c r="J102" s="13">
        <v>6800</v>
      </c>
      <c r="K102" s="13">
        <v>8200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2000</v>
      </c>
      <c r="G8" s="13">
        <v>1900</v>
      </c>
      <c r="H8" s="13">
        <v>1900</v>
      </c>
      <c r="I8" s="13">
        <v>1300</v>
      </c>
      <c r="J8" s="13">
        <v>1800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600</v>
      </c>
      <c r="G9" s="13">
        <v>600</v>
      </c>
      <c r="H9" s="13">
        <v>500</v>
      </c>
      <c r="I9" s="13">
        <v>500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1400</v>
      </c>
      <c r="G10" s="13">
        <v>1300</v>
      </c>
      <c r="H10" s="13">
        <v>1400</v>
      </c>
      <c r="I10" s="13">
        <v>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1500</v>
      </c>
      <c r="H17" s="13">
        <v>1600</v>
      </c>
      <c r="I17" s="13">
        <v>1700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400</v>
      </c>
      <c r="H18" s="13">
        <v>300</v>
      </c>
      <c r="I18" s="13">
        <v>-400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400</v>
      </c>
      <c r="G21" s="13">
        <v>400</v>
      </c>
      <c r="H21" s="13">
        <v>300</v>
      </c>
      <c r="I21" s="13">
        <v>-400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300</v>
      </c>
      <c r="G23" s="13">
        <v>300</v>
      </c>
      <c r="H23" s="13">
        <v>300</v>
      </c>
      <c r="I23" s="13">
        <v>-400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300</v>
      </c>
      <c r="G26" s="13">
        <v>300</v>
      </c>
      <c r="H26" s="13">
        <v>300</v>
      </c>
      <c r="I26" s="13">
        <v>-400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300</v>
      </c>
      <c r="G27" s="13">
        <v>300</v>
      </c>
      <c r="H27" s="13">
        <v>300</v>
      </c>
      <c r="I27" s="13">
        <v>-400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300</v>
      </c>
      <c r="G33" s="13">
        <v>300</v>
      </c>
      <c r="H33" s="13">
        <v>300</v>
      </c>
      <c r="I33" s="13">
        <v>-400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300</v>
      </c>
      <c r="G35" s="13">
        <v>300</v>
      </c>
      <c r="H35" s="13">
        <v>300</v>
      </c>
      <c r="I35" s="13">
        <v>-400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4100</v>
      </c>
      <c r="F41" s="13">
        <v>3800</v>
      </c>
      <c r="G41" s="13">
        <v>3400</v>
      </c>
      <c r="H41" s="13">
        <v>3400</v>
      </c>
      <c r="I41" s="13">
        <v>3200</v>
      </c>
      <c r="J41" s="13">
        <v>3400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1400</v>
      </c>
      <c r="H43" s="13">
        <v>1100</v>
      </c>
      <c r="I43" s="13">
        <v>1000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700</v>
      </c>
      <c r="H44" s="13">
        <v>700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6000</v>
      </c>
      <c r="F46" s="13">
        <v>6000</v>
      </c>
      <c r="G46" s="13">
        <v>5500</v>
      </c>
      <c r="H46" s="13">
        <v>5200</v>
      </c>
      <c r="I46" s="13">
        <v>4800</v>
      </c>
      <c r="J46" s="13">
        <v>5000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6200</v>
      </c>
      <c r="F54" s="13">
        <v>6200</v>
      </c>
      <c r="G54" s="13">
        <v>5600</v>
      </c>
      <c r="H54" s="13">
        <v>5400</v>
      </c>
      <c r="I54" s="13">
        <v>5000</v>
      </c>
      <c r="J54" s="13">
        <v>5200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1200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1200</v>
      </c>
      <c r="I66" s="13">
        <v>1200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-120400</v>
      </c>
      <c r="F72" s="13">
        <v>-120400</v>
      </c>
      <c r="G72" s="13">
        <v>-120700</v>
      </c>
      <c r="H72" s="13">
        <v>-121100</v>
      </c>
      <c r="I72" s="13">
        <v>-121400</v>
      </c>
      <c r="J72" s="13">
        <v>-121000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5000</v>
      </c>
      <c r="F76" s="13">
        <v>5000</v>
      </c>
      <c r="G76" s="13">
        <v>4500</v>
      </c>
      <c r="H76" s="13">
        <v>4200</v>
      </c>
      <c r="I76" s="13">
        <v>3800</v>
      </c>
      <c r="J76" s="13">
        <v>4200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300</v>
      </c>
      <c r="G81" s="13">
        <v>300</v>
      </c>
      <c r="H81" s="13">
        <v>300</v>
      </c>
      <c r="I81" s="13">
        <v>-400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400</v>
      </c>
      <c r="G89" s="13">
        <v>0</v>
      </c>
      <c r="H89" s="13">
        <v>200</v>
      </c>
      <c r="I89" s="13">
        <v>-200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500</v>
      </c>
      <c r="G102" s="13">
        <v>0</v>
      </c>
      <c r="H102" s="13">
        <v>200</v>
      </c>
      <c r="I102" s="13">
        <v>-200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25100</v>
      </c>
      <c r="E8" s="13">
        <v>26900</v>
      </c>
      <c r="F8" s="13">
        <v>23700</v>
      </c>
      <c r="G8" s="13">
        <v>23000</v>
      </c>
      <c r="H8" s="13">
        <v>22700</v>
      </c>
      <c r="I8" s="13">
        <v>24300</v>
      </c>
      <c r="J8" s="13">
        <v>23800</v>
      </c>
      <c r="K8" s="13">
        <v>24400</v>
      </c>
    </row>
    <row r="9" spans="1:11" x14ac:dyDescent="0.2">
      <c r="C9" s="11" t="s">
        <v>22</v>
      </c>
      <c r="D9" s="13">
        <v>10100</v>
      </c>
      <c r="E9" s="13">
        <v>10800</v>
      </c>
      <c r="F9" s="13">
        <v>11000</v>
      </c>
      <c r="G9" s="13">
        <v>9700</v>
      </c>
      <c r="H9" s="13">
        <v>10000</v>
      </c>
      <c r="I9" s="13">
        <v>10300</v>
      </c>
      <c r="J9" s="13">
        <v>10300</v>
      </c>
      <c r="K9" s="13">
        <v>10700</v>
      </c>
    </row>
    <row r="10" spans="1:11" x14ac:dyDescent="0.2">
      <c r="C10" s="11" t="s">
        <v>23</v>
      </c>
      <c r="D10" s="13">
        <v>15000</v>
      </c>
      <c r="E10" s="13">
        <v>16100</v>
      </c>
      <c r="F10" s="13">
        <v>12700</v>
      </c>
      <c r="G10" s="13">
        <v>13300</v>
      </c>
      <c r="H10" s="13">
        <v>12700</v>
      </c>
      <c r="I10" s="13">
        <v>14000</v>
      </c>
      <c r="J10" s="13">
        <v>13500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900</v>
      </c>
      <c r="H12" s="13">
        <v>1200</v>
      </c>
      <c r="I12" s="13">
        <v>1200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20200</v>
      </c>
      <c r="F17" s="13">
        <v>33800</v>
      </c>
      <c r="G17" s="13">
        <v>19300</v>
      </c>
      <c r="H17" s="13">
        <v>20700</v>
      </c>
      <c r="I17" s="13">
        <v>19000</v>
      </c>
      <c r="J17" s="13">
        <v>19500</v>
      </c>
      <c r="K17" s="13">
        <v>20400</v>
      </c>
    </row>
    <row r="18" spans="3:11" x14ac:dyDescent="0.2">
      <c r="C18" s="11" t="s">
        <v>30</v>
      </c>
      <c r="D18" s="13">
        <v>4700</v>
      </c>
      <c r="E18" s="13">
        <v>6700</v>
      </c>
      <c r="F18" s="13">
        <v>-10100</v>
      </c>
      <c r="G18" s="13">
        <v>3700</v>
      </c>
      <c r="H18" s="13">
        <v>2000</v>
      </c>
      <c r="I18" s="13">
        <v>5300</v>
      </c>
      <c r="J18" s="13">
        <v>4300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-600</v>
      </c>
      <c r="H20" s="13">
        <v>-700</v>
      </c>
      <c r="I20" s="13">
        <v>-300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6900</v>
      </c>
      <c r="E21" s="13">
        <v>8900</v>
      </c>
      <c r="F21" s="13">
        <v>-8100</v>
      </c>
      <c r="G21" s="13">
        <v>5400</v>
      </c>
      <c r="H21" s="13">
        <v>3600</v>
      </c>
      <c r="I21" s="13">
        <v>7200</v>
      </c>
      <c r="J21" s="13">
        <v>6100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6400</v>
      </c>
      <c r="F23" s="13">
        <v>-10500</v>
      </c>
      <c r="G23" s="13">
        <v>3100</v>
      </c>
      <c r="H23" s="13">
        <v>1300</v>
      </c>
      <c r="I23" s="13">
        <v>5000</v>
      </c>
      <c r="J23" s="13">
        <v>3900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1000</v>
      </c>
      <c r="G24" s="13">
        <v>800</v>
      </c>
      <c r="H24" s="13">
        <v>-200</v>
      </c>
      <c r="I24" s="13">
        <v>1400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4600</v>
      </c>
      <c r="F26" s="13">
        <v>-11500</v>
      </c>
      <c r="G26" s="13">
        <v>2400</v>
      </c>
      <c r="H26" s="13">
        <v>1500</v>
      </c>
      <c r="I26" s="13">
        <v>3600</v>
      </c>
      <c r="J26" s="13">
        <v>3300</v>
      </c>
      <c r="K26" s="13">
        <v>2400</v>
      </c>
    </row>
    <row r="27" spans="3:11" x14ac:dyDescent="0.2">
      <c r="C27" s="11" t="s">
        <v>38</v>
      </c>
      <c r="D27" s="13">
        <v>4200</v>
      </c>
      <c r="E27" s="13">
        <v>4600</v>
      </c>
      <c r="F27" s="13">
        <v>-11500</v>
      </c>
      <c r="G27" s="13">
        <v>2400</v>
      </c>
      <c r="H27" s="13">
        <v>1500</v>
      </c>
      <c r="I27" s="13">
        <v>3600</v>
      </c>
      <c r="J27" s="13">
        <v>3300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600</v>
      </c>
      <c r="H32" s="13">
        <v>700</v>
      </c>
      <c r="I32" s="13">
        <v>300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4200</v>
      </c>
      <c r="E33" s="13">
        <v>4300</v>
      </c>
      <c r="F33" s="13">
        <v>-11100</v>
      </c>
      <c r="G33" s="13">
        <v>2400</v>
      </c>
      <c r="H33" s="13">
        <v>1500</v>
      </c>
      <c r="I33" s="13">
        <v>3600</v>
      </c>
      <c r="J33" s="13">
        <v>3300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4300</v>
      </c>
      <c r="F35" s="13">
        <v>-11100</v>
      </c>
      <c r="G35" s="13">
        <v>2400</v>
      </c>
      <c r="H35" s="13">
        <v>1500</v>
      </c>
      <c r="I35" s="13">
        <v>3600</v>
      </c>
      <c r="J35" s="13">
        <v>3300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5500</v>
      </c>
      <c r="F41" s="13">
        <v>5800</v>
      </c>
      <c r="G41" s="13">
        <v>10300</v>
      </c>
      <c r="H41" s="13">
        <v>3000</v>
      </c>
      <c r="I41" s="13">
        <v>5800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14300</v>
      </c>
      <c r="F43" s="13">
        <v>12400</v>
      </c>
      <c r="G43" s="13">
        <v>12200</v>
      </c>
      <c r="H43" s="13">
        <v>12900</v>
      </c>
      <c r="I43" s="13">
        <v>14300</v>
      </c>
      <c r="J43" s="13">
        <v>12900</v>
      </c>
      <c r="K43" s="13">
        <v>13400</v>
      </c>
    </row>
    <row r="44" spans="2:11" x14ac:dyDescent="0.2">
      <c r="C44" s="11" t="s">
        <v>52</v>
      </c>
      <c r="D44" s="13">
        <v>8600</v>
      </c>
      <c r="E44" s="13">
        <v>9200</v>
      </c>
      <c r="F44" s="13">
        <v>10500</v>
      </c>
      <c r="G44" s="13">
        <v>12900</v>
      </c>
      <c r="H44" s="13">
        <v>13400</v>
      </c>
      <c r="I44" s="13">
        <v>13900</v>
      </c>
      <c r="J44" s="13">
        <v>14600</v>
      </c>
      <c r="K44" s="13">
        <v>14400</v>
      </c>
    </row>
    <row r="45" spans="2:11" x14ac:dyDescent="0.2">
      <c r="C45" s="11" t="s">
        <v>53</v>
      </c>
      <c r="D45" s="13">
        <v>4300</v>
      </c>
      <c r="E45" s="13">
        <v>3000</v>
      </c>
      <c r="F45" s="13">
        <v>5400</v>
      </c>
      <c r="G45" s="13">
        <v>5900</v>
      </c>
      <c r="H45" s="13">
        <v>4500</v>
      </c>
      <c r="I45" s="13">
        <v>1800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32800</v>
      </c>
      <c r="E46" s="13">
        <v>32000</v>
      </c>
      <c r="F46" s="13">
        <v>34100</v>
      </c>
      <c r="G46" s="13">
        <v>41300</v>
      </c>
      <c r="H46" s="13">
        <v>33800</v>
      </c>
      <c r="I46" s="13">
        <v>35800</v>
      </c>
      <c r="J46" s="13">
        <v>35000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23600</v>
      </c>
      <c r="F48" s="13">
        <v>24000</v>
      </c>
      <c r="G48" s="13">
        <v>23800</v>
      </c>
      <c r="H48" s="13">
        <v>25800</v>
      </c>
      <c r="I48" s="13">
        <v>26000</v>
      </c>
      <c r="J48" s="13">
        <v>24300</v>
      </c>
      <c r="K48" s="13">
        <v>22100</v>
      </c>
    </row>
    <row r="49" spans="3:11" x14ac:dyDescent="0.2">
      <c r="C49" s="11" t="s">
        <v>57</v>
      </c>
      <c r="D49" s="13">
        <v>105200</v>
      </c>
      <c r="E49" s="13">
        <v>108400</v>
      </c>
      <c r="F49" s="13">
        <v>109700</v>
      </c>
      <c r="G49" s="13">
        <v>108900</v>
      </c>
      <c r="H49" s="13">
        <v>109400</v>
      </c>
      <c r="I49" s="13">
        <v>109900</v>
      </c>
      <c r="J49" s="13">
        <v>111200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164100</v>
      </c>
      <c r="F54" s="13">
        <v>167800</v>
      </c>
      <c r="G54" s="13">
        <v>173900</v>
      </c>
      <c r="H54" s="13">
        <v>169000</v>
      </c>
      <c r="I54" s="13">
        <v>171700</v>
      </c>
      <c r="J54" s="13">
        <v>170500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2000</v>
      </c>
      <c r="G57" s="13">
        <v>2000</v>
      </c>
      <c r="H57" s="13">
        <v>2300</v>
      </c>
      <c r="I57" s="13">
        <v>2200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1400</v>
      </c>
      <c r="H58" s="13">
        <v>1300</v>
      </c>
      <c r="I58" s="13">
        <v>1100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11000</v>
      </c>
      <c r="E59" s="13">
        <v>13300</v>
      </c>
      <c r="F59" s="13">
        <v>10900</v>
      </c>
      <c r="G59" s="13">
        <v>11000</v>
      </c>
      <c r="H59" s="13">
        <v>11300</v>
      </c>
      <c r="I59" s="13">
        <v>13300</v>
      </c>
      <c r="J59" s="13">
        <v>16100</v>
      </c>
      <c r="K59" s="13">
        <v>15300</v>
      </c>
    </row>
    <row r="60" spans="3:11" x14ac:dyDescent="0.2">
      <c r="C60" s="11" t="s">
        <v>68</v>
      </c>
      <c r="D60" s="13">
        <v>15600</v>
      </c>
      <c r="E60" s="13">
        <v>17300</v>
      </c>
      <c r="F60" s="13">
        <v>14400</v>
      </c>
      <c r="G60" s="13">
        <v>14500</v>
      </c>
      <c r="H60" s="13">
        <v>14900</v>
      </c>
      <c r="I60" s="13">
        <v>16600</v>
      </c>
      <c r="J60" s="13">
        <v>22000</v>
      </c>
      <c r="K60" s="13">
        <v>21800</v>
      </c>
    </row>
    <row r="61" spans="3:11" x14ac:dyDescent="0.2">
      <c r="C61" s="11" t="s">
        <v>69</v>
      </c>
      <c r="D61" s="13">
        <v>37700</v>
      </c>
      <c r="E61" s="13">
        <v>44600</v>
      </c>
      <c r="F61" s="13">
        <v>54600</v>
      </c>
      <c r="G61" s="13">
        <v>50500</v>
      </c>
      <c r="H61" s="13">
        <v>49300</v>
      </c>
      <c r="I61" s="13">
        <v>53700</v>
      </c>
      <c r="J61" s="13">
        <v>50000</v>
      </c>
      <c r="K61" s="13">
        <v>49800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4300</v>
      </c>
      <c r="G62" s="13">
        <v>3800</v>
      </c>
      <c r="H62" s="13">
        <v>3800</v>
      </c>
      <c r="I62" s="13">
        <v>3700</v>
      </c>
      <c r="J62" s="13">
        <v>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64700</v>
      </c>
      <c r="F66" s="13">
        <v>73300</v>
      </c>
      <c r="G66" s="13">
        <v>68700</v>
      </c>
      <c r="H66" s="13">
        <v>68000</v>
      </c>
      <c r="I66" s="13">
        <v>73900</v>
      </c>
      <c r="J66" s="13">
        <v>76700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68300</v>
      </c>
      <c r="F72" s="13">
        <v>64600</v>
      </c>
      <c r="G72" s="13">
        <v>76300</v>
      </c>
      <c r="H72" s="13">
        <v>74600</v>
      </c>
      <c r="I72" s="13">
        <v>73700</v>
      </c>
      <c r="J72" s="13">
        <v>70600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99400</v>
      </c>
      <c r="F76" s="13">
        <v>94400</v>
      </c>
      <c r="G76" s="13">
        <v>105200</v>
      </c>
      <c r="H76" s="13">
        <v>101000</v>
      </c>
      <c r="I76" s="13">
        <v>97800</v>
      </c>
      <c r="J76" s="13">
        <v>93700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4300</v>
      </c>
      <c r="F81" s="13">
        <v>-11100</v>
      </c>
      <c r="G81" s="13">
        <v>2400</v>
      </c>
      <c r="H81" s="13">
        <v>1500</v>
      </c>
      <c r="I81" s="13">
        <v>3600</v>
      </c>
      <c r="J81" s="13">
        <v>3300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2300</v>
      </c>
      <c r="H83" s="13">
        <v>2300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9600</v>
      </c>
      <c r="F89" s="13">
        <v>7800</v>
      </c>
      <c r="G89" s="13">
        <v>4700</v>
      </c>
      <c r="H89" s="13">
        <v>2700</v>
      </c>
      <c r="I89" s="13">
        <v>1000</v>
      </c>
      <c r="J89" s="13">
        <v>5400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-500</v>
      </c>
      <c r="H91" s="13">
        <v>-1500</v>
      </c>
      <c r="I91" s="13">
        <v>-2200</v>
      </c>
      <c r="J91" s="13">
        <v>-2700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-15900</v>
      </c>
      <c r="G94" s="13">
        <v>600</v>
      </c>
      <c r="H94" s="13">
        <v>-1600</v>
      </c>
      <c r="I94" s="13">
        <v>-2400</v>
      </c>
      <c r="J94" s="13">
        <v>-5900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-9900</v>
      </c>
      <c r="F100" s="13">
        <v>3900</v>
      </c>
      <c r="G100" s="13">
        <v>1800</v>
      </c>
      <c r="H100" s="13">
        <v>-3900</v>
      </c>
      <c r="I100" s="13">
        <v>1900</v>
      </c>
      <c r="J100" s="13">
        <v>700</v>
      </c>
      <c r="K100" s="13">
        <v>6800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200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-4400</v>
      </c>
      <c r="G102" s="13">
        <v>7300</v>
      </c>
      <c r="H102" s="13">
        <v>-2800</v>
      </c>
      <c r="I102" s="13">
        <v>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1228600</v>
      </c>
      <c r="E8" s="13">
        <v>1313100</v>
      </c>
      <c r="F8" s="13">
        <v>1332600</v>
      </c>
      <c r="G8" s="13">
        <v>1376800</v>
      </c>
      <c r="H8" s="13">
        <v>1298200</v>
      </c>
      <c r="I8" s="13">
        <v>1277200</v>
      </c>
      <c r="J8" s="13">
        <v>1192900</v>
      </c>
      <c r="K8" s="13">
        <v>1152600</v>
      </c>
    </row>
    <row r="9" spans="1:11" x14ac:dyDescent="0.2">
      <c r="C9" s="11" t="s">
        <v>22</v>
      </c>
      <c r="D9" s="13">
        <v>787200</v>
      </c>
      <c r="E9" s="13">
        <v>829900</v>
      </c>
      <c r="F9" s="13">
        <v>911100</v>
      </c>
      <c r="G9" s="13">
        <v>905800</v>
      </c>
      <c r="H9" s="13">
        <v>888000</v>
      </c>
      <c r="I9" s="13">
        <v>848000</v>
      </c>
      <c r="J9" s="13">
        <v>804700</v>
      </c>
      <c r="K9" s="13">
        <v>783500</v>
      </c>
    </row>
    <row r="10" spans="1:11" x14ac:dyDescent="0.2">
      <c r="C10" s="11" t="s">
        <v>23</v>
      </c>
      <c r="D10" s="13">
        <v>441400</v>
      </c>
      <c r="E10" s="13">
        <v>483200</v>
      </c>
      <c r="F10" s="13">
        <v>421500</v>
      </c>
      <c r="G10" s="13">
        <v>471000</v>
      </c>
      <c r="H10" s="13">
        <v>410200</v>
      </c>
      <c r="I10" s="13">
        <v>429200</v>
      </c>
      <c r="J10" s="13">
        <v>388200</v>
      </c>
      <c r="K10" s="13">
        <v>369100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13000</v>
      </c>
      <c r="G12" s="13">
        <v>14100</v>
      </c>
      <c r="H12" s="13">
        <v>3100</v>
      </c>
      <c r="I12" s="13">
        <v>1000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17800</v>
      </c>
      <c r="H14" s="13">
        <v>33400</v>
      </c>
      <c r="I14" s="13" t="s">
        <v>92</v>
      </c>
      <c r="J14" s="13">
        <v>25500</v>
      </c>
      <c r="K14" s="13">
        <v>0</v>
      </c>
    </row>
    <row r="15" spans="1:11" x14ac:dyDescent="0.2">
      <c r="C15" s="11" t="s">
        <v>28</v>
      </c>
      <c r="D15" s="13">
        <v>131800</v>
      </c>
      <c r="E15" s="13">
        <v>129700</v>
      </c>
      <c r="F15" s="13">
        <v>133500</v>
      </c>
      <c r="G15" s="13">
        <v>134000</v>
      </c>
      <c r="H15" s="13">
        <v>135500</v>
      </c>
      <c r="I15" s="13">
        <v>137600</v>
      </c>
      <c r="J15" s="13">
        <v>137500</v>
      </c>
      <c r="K15" s="13">
        <v>137100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1110600</v>
      </c>
      <c r="E17" s="13">
        <v>1092000</v>
      </c>
      <c r="F17" s="13">
        <v>1204500</v>
      </c>
      <c r="G17" s="13">
        <v>1201900</v>
      </c>
      <c r="H17" s="13">
        <v>1204100</v>
      </c>
      <c r="I17" s="13">
        <v>1118700</v>
      </c>
      <c r="J17" s="13">
        <v>1102400</v>
      </c>
      <c r="K17" s="13">
        <v>1043600</v>
      </c>
    </row>
    <row r="18" spans="3:11" x14ac:dyDescent="0.2">
      <c r="C18" s="11" t="s">
        <v>30</v>
      </c>
      <c r="D18" s="13">
        <v>118100</v>
      </c>
      <c r="E18" s="13">
        <v>221100</v>
      </c>
      <c r="F18" s="13">
        <v>128100</v>
      </c>
      <c r="G18" s="13">
        <v>174900</v>
      </c>
      <c r="H18" s="13">
        <v>94100</v>
      </c>
      <c r="I18" s="13">
        <v>158500</v>
      </c>
      <c r="J18" s="13">
        <v>90500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23300</v>
      </c>
      <c r="G20" s="13">
        <v>-3000</v>
      </c>
      <c r="H20" s="13">
        <v>-5900</v>
      </c>
      <c r="I20" s="13">
        <v>1200</v>
      </c>
      <c r="J20" s="13">
        <v>34700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61400</v>
      </c>
      <c r="E22" s="13">
        <v>58700</v>
      </c>
      <c r="F22" s="13">
        <v>80900</v>
      </c>
      <c r="G22" s="13">
        <v>57700</v>
      </c>
      <c r="H22" s="13">
        <v>58500</v>
      </c>
      <c r="I22" s="13">
        <v>58600</v>
      </c>
      <c r="J22" s="13">
        <v>104500</v>
      </c>
      <c r="K22" s="13">
        <v>56400</v>
      </c>
    </row>
    <row r="23" spans="3:11" x14ac:dyDescent="0.2">
      <c r="C23" s="11" t="s">
        <v>35</v>
      </c>
      <c r="D23" s="13">
        <v>55600</v>
      </c>
      <c r="E23" s="13">
        <v>165300</v>
      </c>
      <c r="F23" s="13">
        <v>70400</v>
      </c>
      <c r="G23" s="13">
        <v>114200</v>
      </c>
      <c r="H23" s="13">
        <v>29600</v>
      </c>
      <c r="I23" s="13">
        <v>101100</v>
      </c>
      <c r="J23" s="13">
        <v>20700</v>
      </c>
      <c r="K23" s="13">
        <v>45400</v>
      </c>
    </row>
    <row r="24" spans="3:11" x14ac:dyDescent="0.2">
      <c r="C24" s="11" t="s">
        <v>36</v>
      </c>
      <c r="D24" s="13">
        <v>2500</v>
      </c>
      <c r="E24" s="13">
        <v>1900</v>
      </c>
      <c r="F24" s="13">
        <v>-900</v>
      </c>
      <c r="G24" s="13">
        <v>1600</v>
      </c>
      <c r="H24" s="13">
        <v>1100</v>
      </c>
      <c r="I24" s="13">
        <v>-1800</v>
      </c>
      <c r="J24" s="13">
        <v>4200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163300</v>
      </c>
      <c r="F26" s="13">
        <v>71400</v>
      </c>
      <c r="G26" s="13">
        <v>112600</v>
      </c>
      <c r="H26" s="13">
        <v>28500</v>
      </c>
      <c r="I26" s="13">
        <v>102800</v>
      </c>
      <c r="J26" s="13">
        <v>16500</v>
      </c>
      <c r="K26" s="13">
        <v>43700</v>
      </c>
    </row>
    <row r="27" spans="3:11" x14ac:dyDescent="0.2">
      <c r="C27" s="11" t="s">
        <v>38</v>
      </c>
      <c r="D27" s="13">
        <v>57300</v>
      </c>
      <c r="E27" s="13">
        <v>156600</v>
      </c>
      <c r="F27" s="13">
        <v>81200</v>
      </c>
      <c r="G27" s="13">
        <v>115900</v>
      </c>
      <c r="H27" s="13">
        <v>36500</v>
      </c>
      <c r="I27" s="13">
        <v>113400</v>
      </c>
      <c r="J27" s="13">
        <v>43300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-2900</v>
      </c>
      <c r="F32" s="13">
        <v>-23300</v>
      </c>
      <c r="G32" s="13">
        <v>3000</v>
      </c>
      <c r="H32" s="13">
        <v>5900</v>
      </c>
      <c r="I32" s="13">
        <v>-1200</v>
      </c>
      <c r="J32" s="13">
        <v>-34700</v>
      </c>
      <c r="K32" s="13">
        <v>7200</v>
      </c>
    </row>
    <row r="33" spans="2:11" x14ac:dyDescent="0.2">
      <c r="C33" s="11" t="s">
        <v>44</v>
      </c>
      <c r="D33" s="13">
        <v>57300</v>
      </c>
      <c r="E33" s="13">
        <v>156600</v>
      </c>
      <c r="F33" s="13">
        <v>81200</v>
      </c>
      <c r="G33" s="13">
        <v>115900</v>
      </c>
      <c r="H33" s="13">
        <v>36500</v>
      </c>
      <c r="I33" s="13">
        <v>113400</v>
      </c>
      <c r="J33" s="13">
        <v>43300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156600</v>
      </c>
      <c r="F35" s="13">
        <v>81200</v>
      </c>
      <c r="G35" s="13">
        <v>115900</v>
      </c>
      <c r="H35" s="13">
        <v>36500</v>
      </c>
      <c r="I35" s="13">
        <v>113400</v>
      </c>
      <c r="J35" s="13">
        <v>43300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1387500</v>
      </c>
      <c r="E41" s="13">
        <v>1328300</v>
      </c>
      <c r="F41" s="13">
        <v>1408200</v>
      </c>
      <c r="G41" s="13">
        <v>1576900</v>
      </c>
      <c r="H41" s="13">
        <v>1369700</v>
      </c>
      <c r="I41" s="13">
        <v>1356100</v>
      </c>
      <c r="J41" s="13">
        <v>1702300</v>
      </c>
      <c r="K41" s="13">
        <v>1631400</v>
      </c>
    </row>
    <row r="42" spans="2:11" x14ac:dyDescent="0.2">
      <c r="C42" s="11" t="s">
        <v>50</v>
      </c>
      <c r="D42" s="13">
        <v>117300</v>
      </c>
      <c r="E42" s="13">
        <v>99100</v>
      </c>
      <c r="F42" s="13">
        <v>99800</v>
      </c>
      <c r="G42" s="13">
        <v>35600</v>
      </c>
      <c r="H42" s="13">
        <v>52700</v>
      </c>
      <c r="I42" s="13">
        <v>20000</v>
      </c>
      <c r="J42" s="13">
        <v>210800</v>
      </c>
      <c r="K42" s="13">
        <v>92800</v>
      </c>
    </row>
    <row r="43" spans="2:11" x14ac:dyDescent="0.2">
      <c r="C43" s="11" t="s">
        <v>51</v>
      </c>
      <c r="D43" s="13">
        <v>194100</v>
      </c>
      <c r="E43" s="13">
        <v>199000</v>
      </c>
      <c r="F43" s="13">
        <v>178900</v>
      </c>
      <c r="G43" s="13">
        <v>138100</v>
      </c>
      <c r="H43" s="13">
        <v>167400</v>
      </c>
      <c r="I43" s="13">
        <v>180300</v>
      </c>
      <c r="J43" s="13">
        <v>226500</v>
      </c>
      <c r="K43" s="13">
        <v>190900</v>
      </c>
    </row>
    <row r="44" spans="2:11" x14ac:dyDescent="0.2">
      <c r="C44" s="11" t="s">
        <v>52</v>
      </c>
      <c r="D44" s="13">
        <v>36000</v>
      </c>
      <c r="E44" s="13">
        <v>34600</v>
      </c>
      <c r="F44" s="13">
        <v>35000</v>
      </c>
      <c r="G44" s="13">
        <v>33600</v>
      </c>
      <c r="H44" s="13">
        <v>32500</v>
      </c>
      <c r="I44" s="13">
        <v>32400</v>
      </c>
      <c r="J44" s="13">
        <v>32600</v>
      </c>
      <c r="K44" s="13">
        <v>33700</v>
      </c>
    </row>
    <row r="45" spans="2:11" x14ac:dyDescent="0.2">
      <c r="C45" s="11" t="s">
        <v>53</v>
      </c>
      <c r="D45" s="13">
        <v>121500</v>
      </c>
      <c r="E45" s="13">
        <v>159600</v>
      </c>
      <c r="F45" s="13">
        <v>122900</v>
      </c>
      <c r="G45" s="13">
        <v>144700</v>
      </c>
      <c r="H45" s="13">
        <v>113800</v>
      </c>
      <c r="I45" s="13">
        <v>160000</v>
      </c>
      <c r="J45" s="13">
        <v>107300</v>
      </c>
      <c r="K45" s="13">
        <v>272100</v>
      </c>
    </row>
    <row r="46" spans="2:11" x14ac:dyDescent="0.2">
      <c r="C46" s="11" t="s">
        <v>54</v>
      </c>
      <c r="D46" s="13">
        <v>1856400</v>
      </c>
      <c r="E46" s="13">
        <v>1820600</v>
      </c>
      <c r="F46" s="13">
        <v>1844800</v>
      </c>
      <c r="G46" s="13">
        <v>1928900</v>
      </c>
      <c r="H46" s="13">
        <v>1736200</v>
      </c>
      <c r="I46" s="13">
        <v>1748900</v>
      </c>
      <c r="J46" s="13">
        <v>2279600</v>
      </c>
      <c r="K46" s="13">
        <v>2220900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5736800</v>
      </c>
      <c r="E48" s="13">
        <v>5692200</v>
      </c>
      <c r="F48" s="13">
        <v>5730800</v>
      </c>
      <c r="G48" s="13">
        <v>5685400</v>
      </c>
      <c r="H48" s="13">
        <v>5629600</v>
      </c>
      <c r="I48" s="13">
        <v>5626700</v>
      </c>
      <c r="J48" s="13">
        <v>5655800</v>
      </c>
      <c r="K48" s="13">
        <v>5714000</v>
      </c>
    </row>
    <row r="49" spans="3:11" x14ac:dyDescent="0.2">
      <c r="C49" s="11" t="s">
        <v>57</v>
      </c>
      <c r="D49" s="13">
        <v>1089700</v>
      </c>
      <c r="E49" s="13">
        <v>1109700</v>
      </c>
      <c r="F49" s="13">
        <v>1129700</v>
      </c>
      <c r="G49" s="13">
        <v>1149700</v>
      </c>
      <c r="H49" s="13">
        <v>1169700</v>
      </c>
      <c r="I49" s="13">
        <v>1189800</v>
      </c>
      <c r="J49" s="13">
        <v>1209800</v>
      </c>
      <c r="K49" s="13">
        <v>1229800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</v>
      </c>
      <c r="E52" s="13">
        <v>199400</v>
      </c>
      <c r="F52" s="13">
        <v>189800</v>
      </c>
      <c r="G52" s="13">
        <v>188800</v>
      </c>
      <c r="H52" s="13">
        <v>210000</v>
      </c>
      <c r="I52" s="13">
        <v>194000</v>
      </c>
      <c r="J52" s="13">
        <v>195200</v>
      </c>
      <c r="K52" s="13">
        <v>170100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8870600</v>
      </c>
      <c r="E54" s="13">
        <v>8821900</v>
      </c>
      <c r="F54" s="13">
        <v>8895100</v>
      </c>
      <c r="G54" s="13">
        <v>8952900</v>
      </c>
      <c r="H54" s="13">
        <v>8745500</v>
      </c>
      <c r="I54" s="13">
        <v>8759300</v>
      </c>
      <c r="J54" s="13">
        <v>9340300</v>
      </c>
      <c r="K54" s="13">
        <v>9334900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18100</v>
      </c>
      <c r="F57" s="13">
        <v>16000</v>
      </c>
      <c r="G57" s="13">
        <v>17300</v>
      </c>
      <c r="H57" s="13">
        <v>16800</v>
      </c>
      <c r="I57" s="13">
        <v>19000</v>
      </c>
      <c r="J57" s="13">
        <v>17400</v>
      </c>
      <c r="K57" s="13">
        <v>17800</v>
      </c>
    </row>
    <row r="58" spans="3:11" x14ac:dyDescent="0.2">
      <c r="C58" s="11" t="s">
        <v>66</v>
      </c>
      <c r="D58" s="13">
        <v>223800</v>
      </c>
      <c r="E58" s="13">
        <v>226900</v>
      </c>
      <c r="F58" s="13">
        <v>84400</v>
      </c>
      <c r="G58" s="13">
        <v>228800</v>
      </c>
      <c r="H58" s="13">
        <v>82500</v>
      </c>
      <c r="I58" s="13">
        <v>81900</v>
      </c>
      <c r="J58" s="13">
        <v>81300</v>
      </c>
      <c r="K58" s="13">
        <v>232900</v>
      </c>
    </row>
    <row r="59" spans="3:11" x14ac:dyDescent="0.2">
      <c r="C59" s="11" t="s">
        <v>67</v>
      </c>
      <c r="D59" s="13">
        <v>1542500</v>
      </c>
      <c r="E59" s="13">
        <v>1459800</v>
      </c>
      <c r="F59" s="13">
        <v>1583600</v>
      </c>
      <c r="G59" s="13">
        <v>1532600</v>
      </c>
      <c r="H59" s="13">
        <v>1363800</v>
      </c>
      <c r="I59" s="13">
        <v>1390200</v>
      </c>
      <c r="J59" s="13">
        <v>1380400</v>
      </c>
      <c r="K59" s="13">
        <v>1307900</v>
      </c>
    </row>
    <row r="60" spans="3:11" x14ac:dyDescent="0.2">
      <c r="C60" s="11" t="s">
        <v>68</v>
      </c>
      <c r="D60" s="13">
        <v>1788300</v>
      </c>
      <c r="E60" s="13">
        <v>1704800</v>
      </c>
      <c r="F60" s="13">
        <v>1684000</v>
      </c>
      <c r="G60" s="13">
        <v>1778700</v>
      </c>
      <c r="H60" s="13">
        <v>1463000</v>
      </c>
      <c r="I60" s="13">
        <v>1491100</v>
      </c>
      <c r="J60" s="13">
        <v>1479100</v>
      </c>
      <c r="K60" s="13">
        <v>1558700</v>
      </c>
    </row>
    <row r="61" spans="3:11" x14ac:dyDescent="0.2">
      <c r="C61" s="11" t="s">
        <v>69</v>
      </c>
      <c r="D61" s="13">
        <v>3586700</v>
      </c>
      <c r="E61" s="13">
        <v>3602100</v>
      </c>
      <c r="F61" s="13">
        <v>3772400</v>
      </c>
      <c r="G61" s="13">
        <v>3771200</v>
      </c>
      <c r="H61" s="13">
        <v>3939500</v>
      </c>
      <c r="I61" s="13">
        <v>3921300</v>
      </c>
      <c r="J61" s="13">
        <v>3932000</v>
      </c>
      <c r="K61" s="13">
        <v>3852400</v>
      </c>
    </row>
    <row r="62" spans="3:11" x14ac:dyDescent="0.2">
      <c r="C62" s="11" t="s">
        <v>70</v>
      </c>
      <c r="D62" s="13">
        <v>82500</v>
      </c>
      <c r="E62" s="13">
        <v>94900</v>
      </c>
      <c r="F62" s="13">
        <v>103000</v>
      </c>
      <c r="G62" s="13">
        <v>101300</v>
      </c>
      <c r="H62" s="13">
        <v>112200</v>
      </c>
      <c r="I62" s="13">
        <v>106500</v>
      </c>
      <c r="J62" s="13">
        <v>105700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5902400</v>
      </c>
      <c r="E66" s="13">
        <v>5852400</v>
      </c>
      <c r="F66" s="13">
        <v>6007500</v>
      </c>
      <c r="G66" s="13">
        <v>6107700</v>
      </c>
      <c r="H66" s="13">
        <v>5975200</v>
      </c>
      <c r="I66" s="13">
        <v>5987400</v>
      </c>
      <c r="J66" s="13">
        <v>5996500</v>
      </c>
      <c r="K66" s="13">
        <v>6020800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-703300</v>
      </c>
      <c r="E72" s="13">
        <v>-694300</v>
      </c>
      <c r="F72" s="13">
        <v>-772300</v>
      </c>
      <c r="G72" s="13">
        <v>-809400</v>
      </c>
      <c r="H72" s="13">
        <v>-925300</v>
      </c>
      <c r="I72" s="13">
        <v>-4800</v>
      </c>
      <c r="J72" s="13">
        <v>570900</v>
      </c>
      <c r="K72" s="13">
        <v>546100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2968200</v>
      </c>
      <c r="E76" s="13">
        <v>2969600</v>
      </c>
      <c r="F76" s="13">
        <v>2887600</v>
      </c>
      <c r="G76" s="13">
        <v>2845100</v>
      </c>
      <c r="H76" s="13">
        <v>2770400</v>
      </c>
      <c r="I76" s="13">
        <v>2771900</v>
      </c>
      <c r="J76" s="13">
        <v>3343900</v>
      </c>
      <c r="K76" s="13">
        <v>3314100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57300</v>
      </c>
      <c r="E81" s="13">
        <v>156600</v>
      </c>
      <c r="F81" s="13">
        <v>81200</v>
      </c>
      <c r="G81" s="13">
        <v>115900</v>
      </c>
      <c r="H81" s="13">
        <v>36500</v>
      </c>
      <c r="I81" s="13">
        <v>113400</v>
      </c>
      <c r="J81" s="13">
        <v>43300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42855</v>
      </c>
      <c r="H7" s="12">
        <v>42766</v>
      </c>
      <c r="I7" s="12">
        <v>42674</v>
      </c>
      <c r="J7" s="12">
        <v>42582</v>
      </c>
      <c r="K7" s="12">
        <v>42490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200</v>
      </c>
      <c r="H9" s="13">
        <v>100</v>
      </c>
      <c r="I9" s="13">
        <v>300</v>
      </c>
      <c r="J9" s="13">
        <v>1300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-200</v>
      </c>
      <c r="H10" s="13">
        <v>-100</v>
      </c>
      <c r="I10" s="13">
        <v>-300</v>
      </c>
      <c r="J10" s="13" t="s">
        <v>92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1000</v>
      </c>
      <c r="H17" s="13">
        <v>500</v>
      </c>
      <c r="I17" s="13">
        <v>1300</v>
      </c>
      <c r="J17" s="13">
        <v>1800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-1000</v>
      </c>
      <c r="H18" s="13">
        <v>-500</v>
      </c>
      <c r="I18" s="13">
        <v>-1300</v>
      </c>
      <c r="J18" s="13" t="s">
        <v>92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-400</v>
      </c>
      <c r="I20" s="13">
        <v>-200</v>
      </c>
      <c r="J20" s="13" t="s">
        <v>92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-600</v>
      </c>
      <c r="H21" s="13">
        <v>-900</v>
      </c>
      <c r="I21" s="13">
        <v>-1400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-100</v>
      </c>
      <c r="G23" s="13">
        <v>-700</v>
      </c>
      <c r="H23" s="13">
        <v>-1000</v>
      </c>
      <c r="I23" s="13">
        <v>-1600</v>
      </c>
      <c r="J23" s="13">
        <v>-1800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-100</v>
      </c>
      <c r="G26" s="13">
        <v>-700</v>
      </c>
      <c r="H26" s="13">
        <v>-1000</v>
      </c>
      <c r="I26" s="13">
        <v>-1600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-100</v>
      </c>
      <c r="G27" s="13">
        <v>-700</v>
      </c>
      <c r="H27" s="13">
        <v>-1000</v>
      </c>
      <c r="I27" s="13">
        <v>-1600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400</v>
      </c>
      <c r="I32" s="13">
        <v>200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-100</v>
      </c>
      <c r="G33" s="13">
        <v>-700</v>
      </c>
      <c r="H33" s="13">
        <v>-1000</v>
      </c>
      <c r="I33" s="13">
        <v>-1600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-100</v>
      </c>
      <c r="G35" s="13">
        <v>-700</v>
      </c>
      <c r="H35" s="13">
        <v>-1000</v>
      </c>
      <c r="I35" s="13">
        <v>-1600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42855</v>
      </c>
      <c r="H38" s="12">
        <v>42766</v>
      </c>
      <c r="I38" s="12">
        <v>42674</v>
      </c>
      <c r="J38" s="12">
        <v>42582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300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1000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700</v>
      </c>
      <c r="I58" s="13">
        <v>700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2400</v>
      </c>
      <c r="F59" s="13">
        <v>2400</v>
      </c>
      <c r="G59" s="13">
        <v>2400</v>
      </c>
      <c r="H59" s="13">
        <v>2700</v>
      </c>
      <c r="I59" s="13">
        <v>2200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3200</v>
      </c>
      <c r="E60" s="13">
        <v>4400</v>
      </c>
      <c r="F60" s="13">
        <v>4200</v>
      </c>
      <c r="G60" s="13">
        <v>4200</v>
      </c>
      <c r="H60" s="13">
        <v>4400</v>
      </c>
      <c r="I60" s="13">
        <v>3800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4400</v>
      </c>
      <c r="F66" s="13">
        <v>4200</v>
      </c>
      <c r="G66" s="13">
        <v>4200</v>
      </c>
      <c r="H66" s="13">
        <v>4400</v>
      </c>
      <c r="I66" s="13">
        <v>3800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-26400</v>
      </c>
      <c r="F72" s="13">
        <v>-26300</v>
      </c>
      <c r="G72" s="13">
        <v>-26200</v>
      </c>
      <c r="H72" s="13">
        <v>-25500</v>
      </c>
      <c r="I72" s="13">
        <v>-24500</v>
      </c>
      <c r="J72" s="13">
        <v>-22900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-4400</v>
      </c>
      <c r="F76" s="13">
        <v>-4200</v>
      </c>
      <c r="G76" s="13">
        <v>-4200</v>
      </c>
      <c r="H76" s="13">
        <v>-4100</v>
      </c>
      <c r="I76" s="13">
        <v>-3500</v>
      </c>
      <c r="J76" s="13">
        <v>-2700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42855</v>
      </c>
      <c r="H80" s="12">
        <v>42766</v>
      </c>
      <c r="I80" s="12">
        <v>42674</v>
      </c>
      <c r="J80" s="12">
        <v>42582</v>
      </c>
      <c r="K80" s="12">
        <v>42490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-100</v>
      </c>
      <c r="G81" s="13">
        <v>-700</v>
      </c>
      <c r="H81" s="13">
        <v>-1000</v>
      </c>
      <c r="I81" s="13">
        <v>-1600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43071</v>
      </c>
      <c r="G7" s="12">
        <v>42980</v>
      </c>
      <c r="H7" s="12">
        <v>42889</v>
      </c>
      <c r="I7" s="12">
        <v>42798</v>
      </c>
      <c r="J7" s="12">
        <v>42707</v>
      </c>
      <c r="K7" s="12">
        <v>42616</v>
      </c>
    </row>
    <row r="8" spans="1:11" x14ac:dyDescent="0.2">
      <c r="C8" s="11" t="s">
        <v>21</v>
      </c>
      <c r="D8" s="13">
        <v>618000</v>
      </c>
      <c r="E8" s="13">
        <v>578400</v>
      </c>
      <c r="F8" s="13">
        <v>604600</v>
      </c>
      <c r="G8" s="13">
        <v>580300</v>
      </c>
      <c r="H8" s="13">
        <v>577200</v>
      </c>
      <c r="I8" s="13">
        <v>524900</v>
      </c>
      <c r="J8" s="13">
        <v>577500</v>
      </c>
      <c r="K8" s="13">
        <v>598600</v>
      </c>
    </row>
    <row r="9" spans="1:11" x14ac:dyDescent="0.2">
      <c r="C9" s="11" t="s">
        <v>22</v>
      </c>
      <c r="D9" s="13">
        <v>389700</v>
      </c>
      <c r="E9" s="13">
        <v>372600</v>
      </c>
      <c r="F9" s="13">
        <v>382500</v>
      </c>
      <c r="G9" s="13">
        <v>363400</v>
      </c>
      <c r="H9" s="13">
        <v>356400</v>
      </c>
      <c r="I9" s="13">
        <v>329400</v>
      </c>
      <c r="J9" s="13">
        <v>359500</v>
      </c>
      <c r="K9" s="13">
        <v>368600</v>
      </c>
    </row>
    <row r="10" spans="1:11" x14ac:dyDescent="0.2">
      <c r="C10" s="11" t="s">
        <v>23</v>
      </c>
      <c r="D10" s="13">
        <v>228300</v>
      </c>
      <c r="E10" s="13">
        <v>205800</v>
      </c>
      <c r="F10" s="13">
        <v>222100</v>
      </c>
      <c r="G10" s="13">
        <v>216900</v>
      </c>
      <c r="H10" s="13">
        <v>220800</v>
      </c>
      <c r="I10" s="13">
        <v>195500</v>
      </c>
      <c r="J10" s="13">
        <v>218000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18100</v>
      </c>
      <c r="F12" s="13">
        <v>18000</v>
      </c>
      <c r="G12" s="13">
        <v>18500</v>
      </c>
      <c r="H12" s="13">
        <v>17900</v>
      </c>
      <c r="I12" s="13">
        <v>17400</v>
      </c>
      <c r="J12" s="13">
        <v>18400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1700</v>
      </c>
      <c r="G14" s="13">
        <v>2100</v>
      </c>
      <c r="H14" s="13">
        <v>8800</v>
      </c>
      <c r="I14" s="13">
        <v>2700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540100</v>
      </c>
      <c r="F17" s="13">
        <v>554600</v>
      </c>
      <c r="G17" s="13">
        <v>531200</v>
      </c>
      <c r="H17" s="13">
        <v>527400</v>
      </c>
      <c r="I17" s="13">
        <v>489900</v>
      </c>
      <c r="J17" s="13">
        <v>527900</v>
      </c>
      <c r="K17" s="13">
        <v>542200</v>
      </c>
    </row>
    <row r="18" spans="3:11" x14ac:dyDescent="0.2">
      <c r="C18" s="11" t="s">
        <v>30</v>
      </c>
      <c r="D18" s="13">
        <v>40100</v>
      </c>
      <c r="E18" s="13">
        <v>38300</v>
      </c>
      <c r="F18" s="13">
        <v>50000</v>
      </c>
      <c r="G18" s="13">
        <v>49100</v>
      </c>
      <c r="H18" s="13">
        <v>49800</v>
      </c>
      <c r="I18" s="13">
        <v>35000</v>
      </c>
      <c r="J18" s="13">
        <v>49600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1100</v>
      </c>
      <c r="H20" s="13">
        <v>1000</v>
      </c>
      <c r="I20" s="13">
        <v>800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58800</v>
      </c>
      <c r="E21" s="13">
        <v>57000</v>
      </c>
      <c r="F21" s="13">
        <v>67000</v>
      </c>
      <c r="G21" s="13">
        <v>65700</v>
      </c>
      <c r="H21" s="13">
        <v>66700</v>
      </c>
      <c r="I21" s="13">
        <v>50500</v>
      </c>
      <c r="J21" s="13">
        <v>63600</v>
      </c>
      <c r="K21" s="13">
        <v>70900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3700</v>
      </c>
      <c r="G22" s="13">
        <v>3700</v>
      </c>
      <c r="H22" s="13">
        <v>3800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38400</v>
      </c>
      <c r="E23" s="13">
        <v>36200</v>
      </c>
      <c r="F23" s="13">
        <v>47000</v>
      </c>
      <c r="G23" s="13">
        <v>46500</v>
      </c>
      <c r="H23" s="13">
        <v>47000</v>
      </c>
      <c r="I23" s="13">
        <v>32000</v>
      </c>
      <c r="J23" s="13">
        <v>45300</v>
      </c>
      <c r="K23" s="13">
        <v>53200</v>
      </c>
    </row>
    <row r="24" spans="3:11" x14ac:dyDescent="0.2">
      <c r="C24" s="11" t="s">
        <v>36</v>
      </c>
      <c r="D24" s="13">
        <v>7200</v>
      </c>
      <c r="E24" s="13">
        <v>18600</v>
      </c>
      <c r="F24" s="13">
        <v>14300</v>
      </c>
      <c r="G24" s="13">
        <v>14200</v>
      </c>
      <c r="H24" s="13">
        <v>14000</v>
      </c>
      <c r="I24" s="13">
        <v>9500</v>
      </c>
      <c r="J24" s="13">
        <v>14500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17600</v>
      </c>
      <c r="F26" s="13">
        <v>32700</v>
      </c>
      <c r="G26" s="13">
        <v>32300</v>
      </c>
      <c r="H26" s="13">
        <v>33000</v>
      </c>
      <c r="I26" s="13">
        <v>22500</v>
      </c>
      <c r="J26" s="13">
        <v>30800</v>
      </c>
      <c r="K26" s="13">
        <v>36200</v>
      </c>
    </row>
    <row r="27" spans="3:11" x14ac:dyDescent="0.2">
      <c r="C27" s="11" t="s">
        <v>38</v>
      </c>
      <c r="D27" s="13">
        <v>31600</v>
      </c>
      <c r="E27" s="13">
        <v>18100</v>
      </c>
      <c r="F27" s="13">
        <v>33500</v>
      </c>
      <c r="G27" s="13">
        <v>33100</v>
      </c>
      <c r="H27" s="13">
        <v>33400</v>
      </c>
      <c r="I27" s="13">
        <v>22500</v>
      </c>
      <c r="J27" s="13">
        <v>31700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-1100</v>
      </c>
      <c r="H32" s="13">
        <v>-1000</v>
      </c>
      <c r="I32" s="13">
        <v>-800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31800</v>
      </c>
      <c r="E33" s="13">
        <v>29800</v>
      </c>
      <c r="F33" s="13">
        <v>33500</v>
      </c>
      <c r="G33" s="13">
        <v>33100</v>
      </c>
      <c r="H33" s="13">
        <v>33400</v>
      </c>
      <c r="I33" s="13">
        <v>22500</v>
      </c>
      <c r="J33" s="13">
        <v>31700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29800</v>
      </c>
      <c r="F35" s="13">
        <v>33500</v>
      </c>
      <c r="G35" s="13">
        <v>33100</v>
      </c>
      <c r="H35" s="13">
        <v>33400</v>
      </c>
      <c r="I35" s="13">
        <v>22500</v>
      </c>
      <c r="J35" s="13">
        <v>31700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43071</v>
      </c>
      <c r="G38" s="12">
        <v>42980</v>
      </c>
      <c r="H38" s="12">
        <v>42889</v>
      </c>
      <c r="I38" s="12">
        <v>42798</v>
      </c>
      <c r="J38" s="12">
        <v>42707</v>
      </c>
      <c r="K38" s="12">
        <v>42616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193000</v>
      </c>
      <c r="F41" s="13">
        <v>114600</v>
      </c>
      <c r="G41" s="13">
        <v>80000</v>
      </c>
      <c r="H41" s="13">
        <v>96200</v>
      </c>
      <c r="I41" s="13">
        <v>78400</v>
      </c>
      <c r="J41" s="13">
        <v>71900</v>
      </c>
      <c r="K41" s="13">
        <v>65100</v>
      </c>
    </row>
    <row r="42" spans="2:11" x14ac:dyDescent="0.2">
      <c r="C42" s="11" t="s">
        <v>50</v>
      </c>
      <c r="D42" s="13">
        <v>8600</v>
      </c>
      <c r="E42" s="13">
        <v>8400</v>
      </c>
      <c r="F42" s="13">
        <v>8500</v>
      </c>
      <c r="G42" s="13">
        <v>8700</v>
      </c>
      <c r="H42" s="13">
        <v>8600</v>
      </c>
      <c r="I42" s="13">
        <v>8000</v>
      </c>
      <c r="J42" s="13">
        <v>7800</v>
      </c>
      <c r="K42" s="13">
        <v>7700</v>
      </c>
    </row>
    <row r="43" spans="2:11" x14ac:dyDescent="0.2">
      <c r="C43" s="11" t="s">
        <v>51</v>
      </c>
      <c r="D43" s="13">
        <v>219300</v>
      </c>
      <c r="E43" s="13">
        <v>191600</v>
      </c>
      <c r="F43" s="13">
        <v>189800</v>
      </c>
      <c r="G43" s="13">
        <v>191200</v>
      </c>
      <c r="H43" s="13">
        <v>186600</v>
      </c>
      <c r="I43" s="13">
        <v>174800</v>
      </c>
      <c r="J43" s="13">
        <v>195200</v>
      </c>
      <c r="K43" s="13">
        <v>183600</v>
      </c>
    </row>
    <row r="44" spans="2:11" x14ac:dyDescent="0.2">
      <c r="C44" s="11" t="s">
        <v>52</v>
      </c>
      <c r="D44" s="13">
        <v>162400</v>
      </c>
      <c r="E44" s="13">
        <v>169400</v>
      </c>
      <c r="F44" s="13">
        <v>172200</v>
      </c>
      <c r="G44" s="13">
        <v>166900</v>
      </c>
      <c r="H44" s="13">
        <v>152400</v>
      </c>
      <c r="I44" s="13">
        <v>155700</v>
      </c>
      <c r="J44" s="13">
        <v>150300</v>
      </c>
      <c r="K44" s="13">
        <v>146200</v>
      </c>
    </row>
    <row r="45" spans="2:11" x14ac:dyDescent="0.2">
      <c r="C45" s="11" t="s">
        <v>53</v>
      </c>
      <c r="D45" s="13">
        <v>51200</v>
      </c>
      <c r="E45" s="13">
        <v>46300</v>
      </c>
      <c r="F45" s="13">
        <v>41100</v>
      </c>
      <c r="G45" s="13">
        <v>51900</v>
      </c>
      <c r="H45" s="13">
        <v>48100</v>
      </c>
      <c r="I45" s="13">
        <v>49100</v>
      </c>
      <c r="J45" s="13">
        <v>45100</v>
      </c>
      <c r="K45" s="13">
        <v>48300</v>
      </c>
    </row>
    <row r="46" spans="2:11" x14ac:dyDescent="0.2">
      <c r="C46" s="11" t="s">
        <v>54</v>
      </c>
      <c r="D46" s="13">
        <v>645400</v>
      </c>
      <c r="E46" s="13">
        <v>608700</v>
      </c>
      <c r="F46" s="13">
        <v>526200</v>
      </c>
      <c r="G46" s="13">
        <v>498700</v>
      </c>
      <c r="H46" s="13">
        <v>491900</v>
      </c>
      <c r="I46" s="13">
        <v>466000</v>
      </c>
      <c r="J46" s="13">
        <v>470300</v>
      </c>
      <c r="K46" s="13">
        <v>450900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331400</v>
      </c>
      <c r="E48" s="13">
        <v>330000</v>
      </c>
      <c r="F48" s="13">
        <v>330800</v>
      </c>
      <c r="G48" s="13">
        <v>328100</v>
      </c>
      <c r="H48" s="13">
        <v>314600</v>
      </c>
      <c r="I48" s="13">
        <v>302800</v>
      </c>
      <c r="J48" s="13">
        <v>294800</v>
      </c>
      <c r="K48" s="13">
        <v>288200</v>
      </c>
    </row>
    <row r="49" spans="3:11" x14ac:dyDescent="0.2">
      <c r="C49" s="11" t="s">
        <v>57</v>
      </c>
      <c r="D49" s="13">
        <v>423500</v>
      </c>
      <c r="E49" s="13">
        <v>423900</v>
      </c>
      <c r="F49" s="13">
        <v>425100</v>
      </c>
      <c r="G49" s="13">
        <v>426200</v>
      </c>
      <c r="H49" s="13">
        <v>428000</v>
      </c>
      <c r="I49" s="13">
        <v>435900</v>
      </c>
      <c r="J49" s="13">
        <v>437600</v>
      </c>
      <c r="K49" s="13">
        <v>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79100</v>
      </c>
      <c r="F52" s="13">
        <v>69000</v>
      </c>
      <c r="G52" s="13">
        <v>65400</v>
      </c>
      <c r="H52" s="13">
        <v>71800</v>
      </c>
      <c r="I52" s="13">
        <v>73600</v>
      </c>
      <c r="J52" s="13">
        <v>70200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1479500</v>
      </c>
      <c r="E54" s="13">
        <v>1441700</v>
      </c>
      <c r="F54" s="13">
        <v>1351100</v>
      </c>
      <c r="G54" s="13">
        <v>1318400</v>
      </c>
      <c r="H54" s="13">
        <v>1306300</v>
      </c>
      <c r="I54" s="13">
        <v>1278300</v>
      </c>
      <c r="J54" s="13">
        <v>1272900</v>
      </c>
      <c r="K54" s="13">
        <v>1239100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160900</v>
      </c>
      <c r="F57" s="13">
        <v>166700</v>
      </c>
      <c r="G57" s="13">
        <v>166200</v>
      </c>
      <c r="H57" s="13">
        <v>148400</v>
      </c>
      <c r="I57" s="13">
        <v>147900</v>
      </c>
      <c r="J57" s="13">
        <v>161900</v>
      </c>
      <c r="K57" s="13">
        <v>159000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222400</v>
      </c>
      <c r="F59" s="13">
        <v>229800</v>
      </c>
      <c r="G59" s="13">
        <v>217800</v>
      </c>
      <c r="H59" s="13">
        <v>237300</v>
      </c>
      <c r="I59" s="13">
        <v>210400</v>
      </c>
      <c r="J59" s="13">
        <v>221000</v>
      </c>
      <c r="K59" s="13">
        <v>197200</v>
      </c>
    </row>
    <row r="60" spans="3:11" x14ac:dyDescent="0.2">
      <c r="C60" s="11" t="s">
        <v>68</v>
      </c>
      <c r="D60" s="13">
        <v>413800</v>
      </c>
      <c r="E60" s="13">
        <v>383300</v>
      </c>
      <c r="F60" s="13">
        <v>396500</v>
      </c>
      <c r="G60" s="13">
        <v>384000</v>
      </c>
      <c r="H60" s="13">
        <v>385700</v>
      </c>
      <c r="I60" s="13">
        <v>358300</v>
      </c>
      <c r="J60" s="13">
        <v>382900</v>
      </c>
      <c r="K60" s="13">
        <v>356200</v>
      </c>
    </row>
    <row r="61" spans="3:11" x14ac:dyDescent="0.2">
      <c r="C61" s="11" t="s">
        <v>69</v>
      </c>
      <c r="D61" s="13">
        <v>275000</v>
      </c>
      <c r="E61" s="13">
        <v>275000</v>
      </c>
      <c r="F61" s="13">
        <v>200000</v>
      </c>
      <c r="G61" s="13">
        <v>203900</v>
      </c>
      <c r="H61" s="13">
        <v>199900</v>
      </c>
      <c r="I61" s="13">
        <v>234500</v>
      </c>
      <c r="J61" s="13">
        <v>219600</v>
      </c>
      <c r="K61" s="13">
        <v>233900</v>
      </c>
    </row>
    <row r="62" spans="3:11" x14ac:dyDescent="0.2">
      <c r="C62" s="11" t="s">
        <v>70</v>
      </c>
      <c r="D62" s="13">
        <v>95400</v>
      </c>
      <c r="E62" s="13">
        <v>101800</v>
      </c>
      <c r="F62" s="13">
        <v>99900</v>
      </c>
      <c r="G62" s="13">
        <v>98400</v>
      </c>
      <c r="H62" s="13">
        <v>108400</v>
      </c>
      <c r="I62" s="13">
        <v>79200</v>
      </c>
      <c r="J62" s="13">
        <v>76400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814900</v>
      </c>
      <c r="E66" s="13">
        <v>784600</v>
      </c>
      <c r="F66" s="13">
        <v>720500</v>
      </c>
      <c r="G66" s="13">
        <v>709900</v>
      </c>
      <c r="H66" s="13">
        <v>718800</v>
      </c>
      <c r="I66" s="13">
        <v>697300</v>
      </c>
      <c r="J66" s="13">
        <v>704600</v>
      </c>
      <c r="K66" s="13">
        <v>690300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598300</v>
      </c>
      <c r="E72" s="13">
        <v>583000</v>
      </c>
      <c r="F72" s="13">
        <v>564400</v>
      </c>
      <c r="G72" s="13">
        <v>542200</v>
      </c>
      <c r="H72" s="13">
        <v>519500</v>
      </c>
      <c r="I72" s="13">
        <v>495800</v>
      </c>
      <c r="J72" s="13">
        <v>483200</v>
      </c>
      <c r="K72" s="13">
        <v>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664600</v>
      </c>
      <c r="E76" s="13">
        <v>657100</v>
      </c>
      <c r="F76" s="13">
        <v>630600</v>
      </c>
      <c r="G76" s="13">
        <v>608500</v>
      </c>
      <c r="H76" s="13">
        <v>587500</v>
      </c>
      <c r="I76" s="13">
        <v>581000</v>
      </c>
      <c r="J76" s="13">
        <v>568300</v>
      </c>
      <c r="K76" s="13">
        <v>548800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43071</v>
      </c>
      <c r="G80" s="12">
        <v>42980</v>
      </c>
      <c r="H80" s="12">
        <v>42889</v>
      </c>
      <c r="I80" s="12">
        <v>42798</v>
      </c>
      <c r="J80" s="12">
        <v>42707</v>
      </c>
      <c r="K80" s="12">
        <v>42616</v>
      </c>
    </row>
    <row r="81" spans="3:11" x14ac:dyDescent="0.2">
      <c r="C81" s="11" t="s">
        <v>44</v>
      </c>
      <c r="D81" s="13">
        <v>31800</v>
      </c>
      <c r="E81" s="13">
        <v>29800</v>
      </c>
      <c r="F81" s="13">
        <v>33500</v>
      </c>
      <c r="G81" s="13">
        <v>33100</v>
      </c>
      <c r="H81" s="13">
        <v>33400</v>
      </c>
      <c r="I81" s="13">
        <v>22500</v>
      </c>
      <c r="J81" s="13">
        <v>31700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17600</v>
      </c>
      <c r="F83" s="13">
        <v>16300</v>
      </c>
      <c r="G83" s="13">
        <v>15500</v>
      </c>
      <c r="H83" s="13">
        <v>15900</v>
      </c>
      <c r="I83" s="13">
        <v>14700</v>
      </c>
      <c r="J83" s="13">
        <v>14400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29200</v>
      </c>
      <c r="F89" s="13">
        <v>62600</v>
      </c>
      <c r="G89" s="13">
        <v>18900</v>
      </c>
      <c r="H89" s="13">
        <v>80000</v>
      </c>
      <c r="I89" s="13">
        <v>27700</v>
      </c>
      <c r="J89" s="13">
        <v>64200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-11200</v>
      </c>
      <c r="F91" s="13">
        <v>-14900</v>
      </c>
      <c r="G91" s="13">
        <v>-24900</v>
      </c>
      <c r="H91" s="13">
        <v>-16800</v>
      </c>
      <c r="I91" s="13">
        <v>-23800</v>
      </c>
      <c r="J91" s="13">
        <v>-24600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-11900</v>
      </c>
      <c r="F94" s="13">
        <v>-6400</v>
      </c>
      <c r="G94" s="13">
        <v>-24200</v>
      </c>
      <c r="H94" s="13">
        <v>-17300</v>
      </c>
      <c r="I94" s="13">
        <v>-21700</v>
      </c>
      <c r="J94" s="13">
        <v>-25900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-10800</v>
      </c>
      <c r="F96" s="13">
        <v>-10700</v>
      </c>
      <c r="G96" s="13">
        <v>-10200</v>
      </c>
      <c r="H96" s="13">
        <v>-10200</v>
      </c>
      <c r="I96" s="13">
        <v>-10200</v>
      </c>
      <c r="J96" s="13">
        <v>-10200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61500</v>
      </c>
      <c r="F100" s="13">
        <v>-20200</v>
      </c>
      <c r="G100" s="13">
        <v>-13000</v>
      </c>
      <c r="H100" s="13">
        <v>-45000</v>
      </c>
      <c r="I100" s="13">
        <v>700</v>
      </c>
      <c r="J100" s="13">
        <v>-31100</v>
      </c>
      <c r="K100" s="13">
        <v>800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-1400</v>
      </c>
      <c r="G101" s="13">
        <v>2100</v>
      </c>
      <c r="H101" s="13" t="s">
        <v>92</v>
      </c>
      <c r="I101" s="13" t="s">
        <v>92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10900</v>
      </c>
      <c r="E102" s="13">
        <v>78400</v>
      </c>
      <c r="F102" s="13">
        <v>34600</v>
      </c>
      <c r="G102" s="13">
        <v>-16200</v>
      </c>
      <c r="H102" s="13">
        <v>17800</v>
      </c>
      <c r="I102" s="13">
        <v>6500</v>
      </c>
      <c r="J102" s="13">
        <v>6800</v>
      </c>
      <c r="K102" s="13">
        <v>-19800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662800</v>
      </c>
      <c r="E8" s="13">
        <v>640100</v>
      </c>
      <c r="F8" s="13">
        <v>523500</v>
      </c>
      <c r="G8" s="13">
        <v>550400</v>
      </c>
      <c r="H8" s="13">
        <v>614300</v>
      </c>
      <c r="I8" s="13">
        <v>577900</v>
      </c>
      <c r="J8" s="13">
        <v>472200</v>
      </c>
      <c r="K8" s="13">
        <v>506600</v>
      </c>
    </row>
    <row r="9" spans="1:11" x14ac:dyDescent="0.2">
      <c r="C9" s="11" t="s">
        <v>22</v>
      </c>
      <c r="D9" s="13">
        <v>561500</v>
      </c>
      <c r="E9" s="13">
        <v>539500</v>
      </c>
      <c r="F9" s="13">
        <v>459300</v>
      </c>
      <c r="G9" s="13">
        <v>474300</v>
      </c>
      <c r="H9" s="13">
        <v>523600</v>
      </c>
      <c r="I9" s="13">
        <v>489500</v>
      </c>
      <c r="J9" s="13">
        <v>394700</v>
      </c>
      <c r="K9" s="13">
        <v>423900</v>
      </c>
    </row>
    <row r="10" spans="1:11" x14ac:dyDescent="0.2">
      <c r="C10" s="11" t="s">
        <v>23</v>
      </c>
      <c r="D10" s="13">
        <v>101300</v>
      </c>
      <c r="E10" s="13">
        <v>100600</v>
      </c>
      <c r="F10" s="13">
        <v>64200</v>
      </c>
      <c r="G10" s="13">
        <v>76100</v>
      </c>
      <c r="H10" s="13">
        <v>90700</v>
      </c>
      <c r="I10" s="13">
        <v>88400</v>
      </c>
      <c r="J10" s="13">
        <v>77500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-400</v>
      </c>
      <c r="G14" s="13">
        <v>0</v>
      </c>
      <c r="H14" s="13" t="s">
        <v>92</v>
      </c>
      <c r="I14" s="13">
        <v>0</v>
      </c>
      <c r="J14" s="13">
        <v>3800</v>
      </c>
      <c r="K14" s="13">
        <v>3000</v>
      </c>
    </row>
    <row r="15" spans="1:11" x14ac:dyDescent="0.2">
      <c r="C15" s="11" t="s">
        <v>28</v>
      </c>
      <c r="D15" s="13">
        <v>9000</v>
      </c>
      <c r="E15" s="13">
        <v>9500</v>
      </c>
      <c r="F15" s="13">
        <v>8700</v>
      </c>
      <c r="G15" s="13">
        <v>8300</v>
      </c>
      <c r="H15" s="13">
        <v>8600</v>
      </c>
      <c r="I15" s="13">
        <v>8400</v>
      </c>
      <c r="J15" s="13">
        <v>8100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</v>
      </c>
      <c r="E17" s="13">
        <v>592700</v>
      </c>
      <c r="F17" s="13">
        <v>501500</v>
      </c>
      <c r="G17" s="13">
        <v>512800</v>
      </c>
      <c r="H17" s="13">
        <v>567600</v>
      </c>
      <c r="I17" s="13">
        <v>532400</v>
      </c>
      <c r="J17" s="13">
        <v>442800</v>
      </c>
      <c r="K17" s="13">
        <v>469100</v>
      </c>
    </row>
    <row r="18" spans="3:11" x14ac:dyDescent="0.2">
      <c r="C18" s="11" t="s">
        <v>30</v>
      </c>
      <c r="D18" s="13">
        <v>52000</v>
      </c>
      <c r="E18" s="13">
        <v>47400</v>
      </c>
      <c r="F18" s="13">
        <v>22000</v>
      </c>
      <c r="G18" s="13">
        <v>37600</v>
      </c>
      <c r="H18" s="13">
        <v>46700</v>
      </c>
      <c r="I18" s="13">
        <v>45500</v>
      </c>
      <c r="J18" s="13">
        <v>29400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-5800</v>
      </c>
      <c r="G20" s="13">
        <v>-500</v>
      </c>
      <c r="H20" s="13">
        <v>300</v>
      </c>
      <c r="I20" s="13">
        <v>600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61600</v>
      </c>
      <c r="E21" s="13">
        <v>57500</v>
      </c>
      <c r="F21" s="13">
        <v>24700</v>
      </c>
      <c r="G21" s="13">
        <v>45400</v>
      </c>
      <c r="H21" s="13">
        <v>55700</v>
      </c>
      <c r="I21" s="13">
        <v>54600</v>
      </c>
      <c r="J21" s="13">
        <v>37000</v>
      </c>
      <c r="K21" s="13">
        <v>46700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5300</v>
      </c>
      <c r="G22" s="13">
        <v>5200</v>
      </c>
      <c r="H22" s="13">
        <v>6400</v>
      </c>
      <c r="I22" s="13">
        <v>2500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46400</v>
      </c>
      <c r="E23" s="13">
        <v>42100</v>
      </c>
      <c r="F23" s="13">
        <v>10900</v>
      </c>
      <c r="G23" s="13">
        <v>31900</v>
      </c>
      <c r="H23" s="13">
        <v>40600</v>
      </c>
      <c r="I23" s="13">
        <v>43600</v>
      </c>
      <c r="J23" s="13">
        <v>27100</v>
      </c>
      <c r="K23" s="13">
        <v>35800</v>
      </c>
    </row>
    <row r="24" spans="3:11" x14ac:dyDescent="0.2">
      <c r="C24" s="11" t="s">
        <v>36</v>
      </c>
      <c r="D24" s="13">
        <v>12400</v>
      </c>
      <c r="E24" s="13">
        <v>7400</v>
      </c>
      <c r="F24" s="13">
        <v>-8300</v>
      </c>
      <c r="G24" s="13">
        <v>8700</v>
      </c>
      <c r="H24" s="13">
        <v>12700</v>
      </c>
      <c r="I24" s="13">
        <v>11900</v>
      </c>
      <c r="J24" s="13">
        <v>9200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34700</v>
      </c>
      <c r="F26" s="13">
        <v>19200</v>
      </c>
      <c r="G26" s="13">
        <v>23100</v>
      </c>
      <c r="H26" s="13">
        <v>27900</v>
      </c>
      <c r="I26" s="13">
        <v>31700</v>
      </c>
      <c r="J26" s="13">
        <v>18000</v>
      </c>
      <c r="K26" s="13">
        <v>24900</v>
      </c>
    </row>
    <row r="27" spans="3:11" x14ac:dyDescent="0.2">
      <c r="C27" s="11" t="s">
        <v>38</v>
      </c>
      <c r="D27" s="13">
        <v>33200</v>
      </c>
      <c r="E27" s="13">
        <v>24100</v>
      </c>
      <c r="F27" s="13">
        <v>18600</v>
      </c>
      <c r="G27" s="13">
        <v>22300</v>
      </c>
      <c r="H27" s="13">
        <v>27600</v>
      </c>
      <c r="I27" s="13">
        <v>30000</v>
      </c>
      <c r="J27" s="13">
        <v>17300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5800</v>
      </c>
      <c r="G32" s="13">
        <v>500</v>
      </c>
      <c r="H32" s="13">
        <v>-300</v>
      </c>
      <c r="I32" s="13">
        <v>-600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33200</v>
      </c>
      <c r="E33" s="13">
        <v>24100</v>
      </c>
      <c r="F33" s="13">
        <v>5700</v>
      </c>
      <c r="G33" s="13">
        <v>22300</v>
      </c>
      <c r="H33" s="13">
        <v>27600</v>
      </c>
      <c r="I33" s="13">
        <v>30000</v>
      </c>
      <c r="J33" s="13">
        <v>17300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24100</v>
      </c>
      <c r="F35" s="13">
        <v>5700</v>
      </c>
      <c r="G35" s="13">
        <v>22300</v>
      </c>
      <c r="H35" s="13">
        <v>27600</v>
      </c>
      <c r="I35" s="13">
        <v>30000</v>
      </c>
      <c r="J35" s="13">
        <v>17300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91600</v>
      </c>
      <c r="F41" s="13">
        <v>120300</v>
      </c>
      <c r="G41" s="13">
        <v>106300</v>
      </c>
      <c r="H41" s="13">
        <v>167600</v>
      </c>
      <c r="I41" s="13">
        <v>146900</v>
      </c>
      <c r="J41" s="13">
        <v>351300</v>
      </c>
      <c r="K41" s="13">
        <v>297800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333900</v>
      </c>
      <c r="E43" s="13">
        <v>321800</v>
      </c>
      <c r="F43" s="13">
        <v>244800</v>
      </c>
      <c r="G43" s="13">
        <v>276700</v>
      </c>
      <c r="H43" s="13">
        <v>287800</v>
      </c>
      <c r="I43" s="13">
        <v>312100</v>
      </c>
      <c r="J43" s="13">
        <v>256300</v>
      </c>
      <c r="K43" s="13">
        <v>295700</v>
      </c>
    </row>
    <row r="44" spans="2:11" x14ac:dyDescent="0.2">
      <c r="C44" s="11" t="s">
        <v>52</v>
      </c>
      <c r="D44" s="13">
        <v>294500</v>
      </c>
      <c r="E44" s="13">
        <v>329200</v>
      </c>
      <c r="F44" s="13">
        <v>327900</v>
      </c>
      <c r="G44" s="13">
        <v>284100</v>
      </c>
      <c r="H44" s="13">
        <v>252800</v>
      </c>
      <c r="I44" s="13">
        <v>252000</v>
      </c>
      <c r="J44" s="13">
        <v>242000</v>
      </c>
      <c r="K44" s="13">
        <v>251100</v>
      </c>
    </row>
    <row r="45" spans="2:11" x14ac:dyDescent="0.2">
      <c r="C45" s="11" t="s">
        <v>53</v>
      </c>
      <c r="D45" s="13">
        <v>27600</v>
      </c>
      <c r="E45" s="13">
        <v>20300</v>
      </c>
      <c r="F45" s="13">
        <v>46200</v>
      </c>
      <c r="G45" s="13">
        <v>25700</v>
      </c>
      <c r="H45" s="13">
        <v>35600</v>
      </c>
      <c r="I45" s="13">
        <v>45100</v>
      </c>
      <c r="J45" s="13">
        <v>44700</v>
      </c>
      <c r="K45" s="13">
        <v>29000</v>
      </c>
    </row>
    <row r="46" spans="2:11" x14ac:dyDescent="0.2">
      <c r="C46" s="11" t="s">
        <v>54</v>
      </c>
      <c r="D46" s="13">
        <v>937500</v>
      </c>
      <c r="E46" s="13">
        <v>762800</v>
      </c>
      <c r="F46" s="13">
        <v>739100</v>
      </c>
      <c r="G46" s="13">
        <v>692800</v>
      </c>
      <c r="H46" s="13">
        <v>743800</v>
      </c>
      <c r="I46" s="13">
        <v>756100</v>
      </c>
      <c r="J46" s="13">
        <v>894300</v>
      </c>
      <c r="K46" s="13">
        <v>873600</v>
      </c>
    </row>
    <row r="47" spans="2:11" x14ac:dyDescent="0.2">
      <c r="C47" s="11" t="s">
        <v>55</v>
      </c>
      <c r="D47" s="13">
        <v>70100</v>
      </c>
      <c r="E47" s="13">
        <v>70100</v>
      </c>
      <c r="F47" s="13">
        <v>76400</v>
      </c>
      <c r="G47" s="13">
        <v>73700</v>
      </c>
      <c r="H47" s="13">
        <v>75200</v>
      </c>
      <c r="I47" s="13">
        <v>73400</v>
      </c>
      <c r="J47" s="13">
        <v>77100</v>
      </c>
      <c r="K47" s="13">
        <v>79200</v>
      </c>
    </row>
    <row r="48" spans="2:11" x14ac:dyDescent="0.2">
      <c r="C48" s="11" t="s">
        <v>56</v>
      </c>
      <c r="D48" s="13">
        <v>284800</v>
      </c>
      <c r="E48" s="13">
        <v>300100</v>
      </c>
      <c r="F48" s="13">
        <v>304300</v>
      </c>
      <c r="G48" s="13">
        <v>283800</v>
      </c>
      <c r="H48" s="13">
        <v>284600</v>
      </c>
      <c r="I48" s="13">
        <v>296400</v>
      </c>
      <c r="J48" s="13">
        <v>295200</v>
      </c>
      <c r="K48" s="13">
        <v>289100</v>
      </c>
    </row>
    <row r="49" spans="3:11" x14ac:dyDescent="0.2">
      <c r="C49" s="11" t="s">
        <v>57</v>
      </c>
      <c r="D49" s="13">
        <v>178200</v>
      </c>
      <c r="E49" s="13">
        <v>177800</v>
      </c>
      <c r="F49" s="13">
        <v>172300</v>
      </c>
      <c r="G49" s="13">
        <v>176400</v>
      </c>
      <c r="H49" s="13">
        <v>173400</v>
      </c>
      <c r="I49" s="13">
        <v>159800</v>
      </c>
      <c r="J49" s="13">
        <v>160200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26100</v>
      </c>
      <c r="F52" s="13">
        <v>28000</v>
      </c>
      <c r="G52" s="13">
        <v>22500</v>
      </c>
      <c r="H52" s="13">
        <v>20300</v>
      </c>
      <c r="I52" s="13">
        <v>19300</v>
      </c>
      <c r="J52" s="13">
        <v>20700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1496400</v>
      </c>
      <c r="E54" s="13">
        <v>1336800</v>
      </c>
      <c r="F54" s="13">
        <v>1320200</v>
      </c>
      <c r="G54" s="13">
        <v>1249200</v>
      </c>
      <c r="H54" s="13">
        <v>1297300</v>
      </c>
      <c r="I54" s="13">
        <v>1304900</v>
      </c>
      <c r="J54" s="13">
        <v>1447500</v>
      </c>
      <c r="K54" s="13">
        <v>1426100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115400</v>
      </c>
      <c r="F57" s="13">
        <v>102500</v>
      </c>
      <c r="G57" s="13">
        <v>125000</v>
      </c>
      <c r="H57" s="13">
        <v>105900</v>
      </c>
      <c r="I57" s="13">
        <v>117300</v>
      </c>
      <c r="J57" s="13">
        <v>103200</v>
      </c>
      <c r="K57" s="13">
        <v>92500</v>
      </c>
    </row>
    <row r="58" spans="3:11" x14ac:dyDescent="0.2">
      <c r="C58" s="11" t="s">
        <v>66</v>
      </c>
      <c r="D58" s="13">
        <v>60000</v>
      </c>
      <c r="E58" s="13">
        <v>9100</v>
      </c>
      <c r="F58" s="13">
        <v>16500</v>
      </c>
      <c r="G58" s="13">
        <v>14500</v>
      </c>
      <c r="H58" s="13">
        <v>14600</v>
      </c>
      <c r="I58" s="13">
        <v>14900</v>
      </c>
      <c r="J58" s="13">
        <v>13700</v>
      </c>
      <c r="K58" s="13">
        <v>16900</v>
      </c>
    </row>
    <row r="59" spans="3:11" x14ac:dyDescent="0.2">
      <c r="C59" s="11" t="s">
        <v>67</v>
      </c>
      <c r="D59" s="13">
        <v>101400</v>
      </c>
      <c r="E59" s="13">
        <v>88800</v>
      </c>
      <c r="F59" s="13">
        <v>123300</v>
      </c>
      <c r="G59" s="13">
        <v>105700</v>
      </c>
      <c r="H59" s="13">
        <v>98700</v>
      </c>
      <c r="I59" s="13">
        <v>99500</v>
      </c>
      <c r="J59" s="13">
        <v>102200</v>
      </c>
      <c r="K59" s="13">
        <v>92800</v>
      </c>
    </row>
    <row r="60" spans="3:11" x14ac:dyDescent="0.2">
      <c r="C60" s="11" t="s">
        <v>68</v>
      </c>
      <c r="D60" s="13">
        <v>273500</v>
      </c>
      <c r="E60" s="13">
        <v>213300</v>
      </c>
      <c r="F60" s="13">
        <v>242300</v>
      </c>
      <c r="G60" s="13">
        <v>245200</v>
      </c>
      <c r="H60" s="13">
        <v>219200</v>
      </c>
      <c r="I60" s="13">
        <v>231700</v>
      </c>
      <c r="J60" s="13">
        <v>219000</v>
      </c>
      <c r="K60" s="13">
        <v>202200</v>
      </c>
    </row>
    <row r="61" spans="3:11" x14ac:dyDescent="0.2">
      <c r="C61" s="11" t="s">
        <v>69</v>
      </c>
      <c r="D61" s="13">
        <v>558500</v>
      </c>
      <c r="E61" s="13">
        <v>478800</v>
      </c>
      <c r="F61" s="13">
        <v>448600</v>
      </c>
      <c r="G61" s="13">
        <v>388800</v>
      </c>
      <c r="H61" s="13">
        <v>489000</v>
      </c>
      <c r="I61" s="13">
        <v>489800</v>
      </c>
      <c r="J61" s="13">
        <v>213700</v>
      </c>
      <c r="K61" s="13">
        <v>213800</v>
      </c>
    </row>
    <row r="62" spans="3:11" x14ac:dyDescent="0.2">
      <c r="C62" s="11" t="s">
        <v>70</v>
      </c>
      <c r="D62" s="13">
        <v>92300</v>
      </c>
      <c r="E62" s="13">
        <v>91700</v>
      </c>
      <c r="F62" s="13">
        <v>93300</v>
      </c>
      <c r="G62" s="13">
        <v>85200</v>
      </c>
      <c r="H62" s="13">
        <v>83000</v>
      </c>
      <c r="I62" s="13">
        <v>76700</v>
      </c>
      <c r="J62" s="13">
        <v>78300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938700</v>
      </c>
      <c r="E66" s="13">
        <v>798100</v>
      </c>
      <c r="F66" s="13">
        <v>798100</v>
      </c>
      <c r="G66" s="13">
        <v>732300</v>
      </c>
      <c r="H66" s="13">
        <v>803900</v>
      </c>
      <c r="I66" s="13">
        <v>837000</v>
      </c>
      <c r="J66" s="13">
        <v>548800</v>
      </c>
      <c r="K66" s="13">
        <v>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788800</v>
      </c>
      <c r="E72" s="13">
        <v>761300</v>
      </c>
      <c r="F72" s="13">
        <v>743500</v>
      </c>
      <c r="G72" s="13">
        <v>743600</v>
      </c>
      <c r="H72" s="13">
        <v>727100</v>
      </c>
      <c r="I72" s="13">
        <v>705200</v>
      </c>
      <c r="J72" s="13">
        <v>1141800</v>
      </c>
      <c r="K72" s="13">
        <v>1130200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538800</v>
      </c>
      <c r="F76" s="13">
        <v>522100</v>
      </c>
      <c r="G76" s="13">
        <v>516900</v>
      </c>
      <c r="H76" s="13">
        <v>493400</v>
      </c>
      <c r="I76" s="13">
        <v>467900</v>
      </c>
      <c r="J76" s="13">
        <v>898700</v>
      </c>
      <c r="K76" s="13">
        <v>893800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33200</v>
      </c>
      <c r="E81" s="13">
        <v>24100</v>
      </c>
      <c r="F81" s="13">
        <v>5700</v>
      </c>
      <c r="G81" s="13">
        <v>22300</v>
      </c>
      <c r="H81" s="13">
        <v>27600</v>
      </c>
      <c r="I81" s="13">
        <v>30000</v>
      </c>
      <c r="J81" s="13">
        <v>17300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8500</v>
      </c>
      <c r="G83" s="13">
        <v>8300</v>
      </c>
      <c r="H83" s="13">
        <v>8700</v>
      </c>
      <c r="I83" s="13">
        <v>8400</v>
      </c>
      <c r="J83" s="13">
        <v>7900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-26500</v>
      </c>
      <c r="F89" s="13">
        <v>-9500</v>
      </c>
      <c r="G89" s="13">
        <v>41000</v>
      </c>
      <c r="H89" s="13">
        <v>24000</v>
      </c>
      <c r="I89" s="13">
        <v>-11400</v>
      </c>
      <c r="J89" s="13">
        <v>87200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-28800</v>
      </c>
      <c r="G91" s="13">
        <v>6500</v>
      </c>
      <c r="H91" s="13">
        <v>-16500</v>
      </c>
      <c r="I91" s="13">
        <v>-7300</v>
      </c>
      <c r="J91" s="13">
        <v>-21900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-17900</v>
      </c>
      <c r="F94" s="13">
        <v>-30600</v>
      </c>
      <c r="G94" s="13">
        <v>3900</v>
      </c>
      <c r="H94" s="13">
        <v>500</v>
      </c>
      <c r="I94" s="13">
        <v>-7100</v>
      </c>
      <c r="J94" s="13">
        <v>-23400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-179800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10300</v>
      </c>
      <c r="F100" s="13">
        <v>55600</v>
      </c>
      <c r="G100" s="13">
        <v>-107000</v>
      </c>
      <c r="H100" s="13">
        <v>-4800</v>
      </c>
      <c r="I100" s="13">
        <v>-188400</v>
      </c>
      <c r="J100" s="13">
        <v>-8100</v>
      </c>
      <c r="K100" s="13">
        <v>-11000</v>
      </c>
    </row>
    <row r="101" spans="3:11" x14ac:dyDescent="0.2">
      <c r="C101" s="11" t="s">
        <v>19</v>
      </c>
      <c r="D101" s="13">
        <v>-1700</v>
      </c>
      <c r="E101" s="13">
        <v>1300</v>
      </c>
      <c r="F101" s="13">
        <v>-1500</v>
      </c>
      <c r="G101" s="13">
        <v>1000</v>
      </c>
      <c r="H101" s="13">
        <v>1000</v>
      </c>
      <c r="I101" s="13">
        <v>2500</v>
      </c>
      <c r="J101" s="13">
        <v>-2200</v>
      </c>
      <c r="K101" s="13">
        <v>-1200</v>
      </c>
    </row>
    <row r="102" spans="3:11" x14ac:dyDescent="0.2">
      <c r="C102" s="11" t="s">
        <v>20</v>
      </c>
      <c r="D102" s="13">
        <v>190700</v>
      </c>
      <c r="E102" s="13">
        <v>-32800</v>
      </c>
      <c r="F102" s="13">
        <v>13900</v>
      </c>
      <c r="G102" s="13">
        <v>-61200</v>
      </c>
      <c r="H102" s="13">
        <v>20700</v>
      </c>
      <c r="I102" s="13">
        <v>-204400</v>
      </c>
      <c r="J102" s="13">
        <v>53500</v>
      </c>
      <c r="K102" s="13">
        <v>14600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42855</v>
      </c>
      <c r="H7" s="12">
        <v>42766</v>
      </c>
      <c r="I7" s="12">
        <v>42674</v>
      </c>
      <c r="J7" s="12">
        <v>42582</v>
      </c>
      <c r="K7" s="12">
        <v>42490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100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42855</v>
      </c>
      <c r="H38" s="12">
        <v>42766</v>
      </c>
      <c r="I38" s="12">
        <v>42674</v>
      </c>
      <c r="J38" s="12">
        <v>42582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2000</v>
      </c>
      <c r="G41" s="13">
        <v>2000</v>
      </c>
      <c r="H41" s="13">
        <v>1900</v>
      </c>
      <c r="I41" s="13">
        <v>1900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2400</v>
      </c>
      <c r="H54" s="13">
        <v>2200</v>
      </c>
      <c r="I54" s="13">
        <v>2300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1300</v>
      </c>
      <c r="G66" s="13">
        <v>1400</v>
      </c>
      <c r="H66" s="13">
        <v>1200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-500</v>
      </c>
      <c r="H72" s="13">
        <v>-500</v>
      </c>
      <c r="I72" s="13">
        <v>-500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1000</v>
      </c>
      <c r="G76" s="13">
        <v>1000</v>
      </c>
      <c r="H76" s="13">
        <v>1000</v>
      </c>
      <c r="I76" s="13">
        <v>900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42855</v>
      </c>
      <c r="H80" s="12">
        <v>42766</v>
      </c>
      <c r="I80" s="12">
        <v>42674</v>
      </c>
      <c r="J80" s="12">
        <v>42582</v>
      </c>
      <c r="K80" s="12">
        <v>42490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200</v>
      </c>
      <c r="H89" s="13">
        <v>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1202400</v>
      </c>
      <c r="E8" s="13">
        <v>802000</v>
      </c>
      <c r="F8" s="13">
        <v>970500</v>
      </c>
      <c r="G8" s="13">
        <v>1087700</v>
      </c>
      <c r="H8" s="13">
        <v>1907400</v>
      </c>
      <c r="I8" s="13">
        <v>843900</v>
      </c>
      <c r="J8" s="13">
        <v>948800</v>
      </c>
      <c r="K8" s="13">
        <v>1103900</v>
      </c>
    </row>
    <row r="9" spans="1:11" x14ac:dyDescent="0.2">
      <c r="C9" s="11" t="s">
        <v>22</v>
      </c>
      <c r="D9" s="13">
        <v>886500</v>
      </c>
      <c r="E9" s="13">
        <v>691600</v>
      </c>
      <c r="F9" s="13">
        <v>711400</v>
      </c>
      <c r="G9" s="13">
        <v>796100</v>
      </c>
      <c r="H9" s="13">
        <v>1486200</v>
      </c>
      <c r="I9" s="13">
        <v>696800</v>
      </c>
      <c r="J9" s="13">
        <v>723800</v>
      </c>
      <c r="K9" s="13">
        <v>811300</v>
      </c>
    </row>
    <row r="10" spans="1:11" x14ac:dyDescent="0.2">
      <c r="C10" s="11" t="s">
        <v>23</v>
      </c>
      <c r="D10" s="13">
        <v>315900</v>
      </c>
      <c r="E10" s="13">
        <v>110400</v>
      </c>
      <c r="F10" s="13">
        <v>259100</v>
      </c>
      <c r="G10" s="13">
        <v>291600</v>
      </c>
      <c r="H10" s="13">
        <v>421200</v>
      </c>
      <c r="I10" s="13">
        <v>147100</v>
      </c>
      <c r="J10" s="13">
        <v>225000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700</v>
      </c>
      <c r="F14" s="13">
        <v>5300</v>
      </c>
      <c r="G14" s="13">
        <v>1300</v>
      </c>
      <c r="H14" s="13">
        <v>2000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938500</v>
      </c>
      <c r="E17" s="13">
        <v>762900</v>
      </c>
      <c r="F17" s="13">
        <v>787100</v>
      </c>
      <c r="G17" s="13">
        <v>860800</v>
      </c>
      <c r="H17" s="13">
        <v>1617400</v>
      </c>
      <c r="I17" s="13">
        <v>766700</v>
      </c>
      <c r="J17" s="13">
        <v>793400</v>
      </c>
      <c r="K17" s="13">
        <v>863500</v>
      </c>
    </row>
    <row r="18" spans="3:11" x14ac:dyDescent="0.2">
      <c r="C18" s="11" t="s">
        <v>30</v>
      </c>
      <c r="D18" s="13">
        <v>264000</v>
      </c>
      <c r="E18" s="13">
        <v>39100</v>
      </c>
      <c r="F18" s="13">
        <v>183400</v>
      </c>
      <c r="G18" s="13">
        <v>226900</v>
      </c>
      <c r="H18" s="13">
        <v>290000</v>
      </c>
      <c r="I18" s="13">
        <v>77200</v>
      </c>
      <c r="J18" s="13">
        <v>155400</v>
      </c>
      <c r="K18" s="13">
        <v>240400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8500</v>
      </c>
      <c r="F20" s="13">
        <v>3600</v>
      </c>
      <c r="G20" s="13">
        <v>500</v>
      </c>
      <c r="H20" s="13">
        <v>5900</v>
      </c>
      <c r="I20" s="13">
        <v>500</v>
      </c>
      <c r="J20" s="13">
        <v>1700</v>
      </c>
      <c r="K20" s="13">
        <v>10600</v>
      </c>
    </row>
    <row r="21" spans="3:11" x14ac:dyDescent="0.2">
      <c r="C21" s="11" t="s">
        <v>33</v>
      </c>
      <c r="D21" s="13">
        <v>357800</v>
      </c>
      <c r="E21" s="13">
        <v>124400</v>
      </c>
      <c r="F21" s="13">
        <v>262800</v>
      </c>
      <c r="G21" s="13">
        <v>302800</v>
      </c>
      <c r="H21" s="13">
        <v>442100</v>
      </c>
      <c r="I21" s="13">
        <v>148100</v>
      </c>
      <c r="J21" s="13">
        <v>230400</v>
      </c>
      <c r="K21" s="13">
        <v>323300</v>
      </c>
    </row>
    <row r="22" spans="3:11" x14ac:dyDescent="0.2">
      <c r="C22" s="11" t="s">
        <v>34</v>
      </c>
      <c r="D22" s="13">
        <v>33000</v>
      </c>
      <c r="E22" s="13">
        <v>35100</v>
      </c>
      <c r="F22" s="13">
        <v>23500</v>
      </c>
      <c r="G22" s="13">
        <v>23100</v>
      </c>
      <c r="H22" s="13">
        <v>44900</v>
      </c>
      <c r="I22" s="13">
        <v>20900</v>
      </c>
      <c r="J22" s="13">
        <v>20800</v>
      </c>
      <c r="K22" s="13">
        <v>20600</v>
      </c>
    </row>
    <row r="23" spans="3:11" x14ac:dyDescent="0.2">
      <c r="C23" s="11" t="s">
        <v>35</v>
      </c>
      <c r="D23" s="13">
        <v>238100</v>
      </c>
      <c r="E23" s="13">
        <v>12500</v>
      </c>
      <c r="F23" s="13">
        <v>163600</v>
      </c>
      <c r="G23" s="13">
        <v>204300</v>
      </c>
      <c r="H23" s="13">
        <v>251100</v>
      </c>
      <c r="I23" s="13">
        <v>56800</v>
      </c>
      <c r="J23" s="13">
        <v>136400</v>
      </c>
      <c r="K23" s="13">
        <v>230300</v>
      </c>
    </row>
    <row r="24" spans="3:11" x14ac:dyDescent="0.2">
      <c r="C24" s="11" t="s">
        <v>36</v>
      </c>
      <c r="D24" s="13">
        <v>52600</v>
      </c>
      <c r="E24" s="13">
        <v>2500</v>
      </c>
      <c r="F24" s="13">
        <v>44400</v>
      </c>
      <c r="G24" s="13">
        <v>52800</v>
      </c>
      <c r="H24" s="13">
        <v>66500</v>
      </c>
      <c r="I24" s="13">
        <v>14500</v>
      </c>
      <c r="J24" s="13">
        <v>37600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</v>
      </c>
      <c r="E26" s="13">
        <v>10000</v>
      </c>
      <c r="F26" s="13">
        <v>119200</v>
      </c>
      <c r="G26" s="13">
        <v>151500</v>
      </c>
      <c r="H26" s="13">
        <v>184500</v>
      </c>
      <c r="I26" s="13">
        <v>42300</v>
      </c>
      <c r="J26" s="13">
        <v>98800</v>
      </c>
      <c r="K26" s="13">
        <v>159500</v>
      </c>
    </row>
    <row r="27" spans="3:11" x14ac:dyDescent="0.2">
      <c r="C27" s="11" t="s">
        <v>38</v>
      </c>
      <c r="D27" s="13">
        <v>185100</v>
      </c>
      <c r="E27" s="13">
        <v>10000</v>
      </c>
      <c r="F27" s="13">
        <v>118100</v>
      </c>
      <c r="G27" s="13">
        <v>151100</v>
      </c>
      <c r="H27" s="13">
        <v>184000</v>
      </c>
      <c r="I27" s="13">
        <v>42200</v>
      </c>
      <c r="J27" s="13">
        <v>98500</v>
      </c>
      <c r="K27" s="13">
        <v>158800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258100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-8500</v>
      </c>
      <c r="F32" s="13">
        <v>-3600</v>
      </c>
      <c r="G32" s="13">
        <v>-500</v>
      </c>
      <c r="H32" s="13">
        <v>-5900</v>
      </c>
      <c r="I32" s="13">
        <v>-500</v>
      </c>
      <c r="J32" s="13">
        <v>-1700</v>
      </c>
      <c r="K32" s="13">
        <v>-10600</v>
      </c>
    </row>
    <row r="33" spans="2:11" x14ac:dyDescent="0.2">
      <c r="C33" s="11" t="s">
        <v>44</v>
      </c>
      <c r="D33" s="13">
        <v>185100</v>
      </c>
      <c r="E33" s="13">
        <v>10000</v>
      </c>
      <c r="F33" s="13">
        <v>376200</v>
      </c>
      <c r="G33" s="13">
        <v>151100</v>
      </c>
      <c r="H33" s="13">
        <v>184000</v>
      </c>
      <c r="I33" s="13">
        <v>42200</v>
      </c>
      <c r="J33" s="13">
        <v>98500</v>
      </c>
      <c r="K33" s="13">
        <v>158800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185100</v>
      </c>
      <c r="E35" s="13">
        <v>10000</v>
      </c>
      <c r="F35" s="13">
        <v>376200</v>
      </c>
      <c r="G35" s="13">
        <v>151100</v>
      </c>
      <c r="H35" s="13">
        <v>184000</v>
      </c>
      <c r="I35" s="13">
        <v>42200</v>
      </c>
      <c r="J35" s="13">
        <v>98500</v>
      </c>
      <c r="K35" s="13">
        <v>158800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1422400</v>
      </c>
      <c r="F41" s="13">
        <v>1446400</v>
      </c>
      <c r="G41" s="13">
        <v>35200</v>
      </c>
      <c r="H41" s="13">
        <v>36700</v>
      </c>
      <c r="I41" s="13">
        <v>55400</v>
      </c>
      <c r="J41" s="13">
        <v>50000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675600</v>
      </c>
      <c r="E43" s="13">
        <v>466500</v>
      </c>
      <c r="F43" s="13">
        <v>487200</v>
      </c>
      <c r="G43" s="13">
        <v>582500</v>
      </c>
      <c r="H43" s="13">
        <v>570600</v>
      </c>
      <c r="I43" s="13">
        <v>479200</v>
      </c>
      <c r="J43" s="13">
        <v>457900</v>
      </c>
      <c r="K43" s="13">
        <v>566400</v>
      </c>
    </row>
    <row r="44" spans="2:11" x14ac:dyDescent="0.2">
      <c r="C44" s="11" t="s">
        <v>52</v>
      </c>
      <c r="D44" s="13">
        <v>650900</v>
      </c>
      <c r="E44" s="13">
        <v>606800</v>
      </c>
      <c r="F44" s="13">
        <v>600600</v>
      </c>
      <c r="G44" s="13">
        <v>576400</v>
      </c>
      <c r="H44" s="13">
        <v>549900</v>
      </c>
      <c r="I44" s="13">
        <v>537000</v>
      </c>
      <c r="J44" s="13">
        <v>521600</v>
      </c>
      <c r="K44" s="13">
        <v>508200</v>
      </c>
    </row>
    <row r="45" spans="2:11" x14ac:dyDescent="0.2">
      <c r="C45" s="11" t="s">
        <v>53</v>
      </c>
      <c r="D45" s="13">
        <v>96900</v>
      </c>
      <c r="E45" s="13">
        <v>106300</v>
      </c>
      <c r="F45" s="13">
        <v>97000</v>
      </c>
      <c r="G45" s="13">
        <v>83800</v>
      </c>
      <c r="H45" s="13">
        <v>87100</v>
      </c>
      <c r="I45" s="13">
        <v>51600</v>
      </c>
      <c r="J45" s="13">
        <v>56800</v>
      </c>
      <c r="K45" s="13">
        <v>56200</v>
      </c>
    </row>
    <row r="46" spans="2:11" x14ac:dyDescent="0.2">
      <c r="C46" s="11" t="s">
        <v>54</v>
      </c>
      <c r="D46" s="13">
        <v>1457200</v>
      </c>
      <c r="E46" s="13">
        <v>2601900</v>
      </c>
      <c r="F46" s="13">
        <v>2631200</v>
      </c>
      <c r="G46" s="13">
        <v>1278000</v>
      </c>
      <c r="H46" s="13">
        <v>1244300</v>
      </c>
      <c r="I46" s="13">
        <v>1123200</v>
      </c>
      <c r="J46" s="13">
        <v>1086400</v>
      </c>
      <c r="K46" s="13">
        <v>1191500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5113400</v>
      </c>
      <c r="E48" s="13">
        <v>3582500</v>
      </c>
      <c r="F48" s="13">
        <v>3592800</v>
      </c>
      <c r="G48" s="13">
        <v>3521600</v>
      </c>
      <c r="H48" s="13">
        <v>3505300</v>
      </c>
      <c r="I48" s="13">
        <v>3467600</v>
      </c>
      <c r="J48" s="13">
        <v>3423400</v>
      </c>
      <c r="K48" s="13">
        <v>3379600</v>
      </c>
    </row>
    <row r="49" spans="3:11" x14ac:dyDescent="0.2">
      <c r="C49" s="11" t="s">
        <v>57</v>
      </c>
      <c r="D49" s="13">
        <v>2916200</v>
      </c>
      <c r="E49" s="13">
        <v>2659100</v>
      </c>
      <c r="F49" s="13">
        <v>2666600</v>
      </c>
      <c r="G49" s="13">
        <v>2664600</v>
      </c>
      <c r="H49" s="13">
        <v>2663300</v>
      </c>
      <c r="I49" s="13">
        <v>2667100</v>
      </c>
      <c r="J49" s="13">
        <v>2670600</v>
      </c>
      <c r="K49" s="13">
        <v>2231500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104600</v>
      </c>
      <c r="F52" s="13">
        <v>101900</v>
      </c>
      <c r="G52" s="13">
        <v>102600</v>
      </c>
      <c r="H52" s="13">
        <v>103000</v>
      </c>
      <c r="I52" s="13">
        <v>135800</v>
      </c>
      <c r="J52" s="13">
        <v>120500</v>
      </c>
      <c r="K52" s="13">
        <v>570500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9596800</v>
      </c>
      <c r="E54" s="13">
        <v>8948100</v>
      </c>
      <c r="F54" s="13">
        <v>8992500</v>
      </c>
      <c r="G54" s="13">
        <v>7566800</v>
      </c>
      <c r="H54" s="13">
        <v>7515900</v>
      </c>
      <c r="I54" s="13">
        <v>7393800</v>
      </c>
      <c r="J54" s="13">
        <v>7300900</v>
      </c>
      <c r="K54" s="13">
        <v>7373200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162300</v>
      </c>
      <c r="F57" s="13">
        <v>186600</v>
      </c>
      <c r="G57" s="13">
        <v>163600</v>
      </c>
      <c r="H57" s="13">
        <v>187200</v>
      </c>
      <c r="I57" s="13">
        <v>188400</v>
      </c>
      <c r="J57" s="13">
        <v>178600</v>
      </c>
      <c r="K57" s="13">
        <v>192700</v>
      </c>
    </row>
    <row r="58" spans="3:11" x14ac:dyDescent="0.2">
      <c r="C58" s="11" t="s">
        <v>66</v>
      </c>
      <c r="D58" s="13">
        <v>320000</v>
      </c>
      <c r="E58" s="13">
        <v>300000</v>
      </c>
      <c r="F58" s="13">
        <v>299900</v>
      </c>
      <c r="G58" s="13">
        <v>81100</v>
      </c>
      <c r="H58" s="13">
        <v>143800</v>
      </c>
      <c r="I58" s="13">
        <v>290000</v>
      </c>
      <c r="J58" s="13">
        <v>180000</v>
      </c>
      <c r="K58" s="13">
        <v>228000</v>
      </c>
    </row>
    <row r="59" spans="3:11" x14ac:dyDescent="0.2">
      <c r="C59" s="11" t="s">
        <v>67</v>
      </c>
      <c r="D59" s="13">
        <v>200300</v>
      </c>
      <c r="E59" s="13">
        <v>188600</v>
      </c>
      <c r="F59" s="13">
        <v>207700</v>
      </c>
      <c r="G59" s="13">
        <v>223800</v>
      </c>
      <c r="H59" s="13">
        <v>203300</v>
      </c>
      <c r="I59" s="13">
        <v>153100</v>
      </c>
      <c r="J59" s="13">
        <v>188000</v>
      </c>
      <c r="K59" s="13">
        <v>184100</v>
      </c>
    </row>
    <row r="60" spans="3:11" x14ac:dyDescent="0.2">
      <c r="C60" s="11" t="s">
        <v>68</v>
      </c>
      <c r="D60" s="13">
        <v>709100</v>
      </c>
      <c r="E60" s="13">
        <v>651000</v>
      </c>
      <c r="F60" s="13">
        <v>694200</v>
      </c>
      <c r="G60" s="13">
        <v>468500</v>
      </c>
      <c r="H60" s="13">
        <v>534300</v>
      </c>
      <c r="I60" s="13">
        <v>631600</v>
      </c>
      <c r="J60" s="13">
        <v>546600</v>
      </c>
      <c r="K60" s="13">
        <v>604900</v>
      </c>
    </row>
    <row r="61" spans="3:11" x14ac:dyDescent="0.2">
      <c r="C61" s="11" t="s">
        <v>69</v>
      </c>
      <c r="D61" s="13">
        <v>2898900</v>
      </c>
      <c r="E61" s="13">
        <v>2728100</v>
      </c>
      <c r="F61" s="13">
        <v>2727300</v>
      </c>
      <c r="G61" s="13">
        <v>1642500</v>
      </c>
      <c r="H61" s="13">
        <v>1641900</v>
      </c>
      <c r="I61" s="13">
        <v>1556200</v>
      </c>
      <c r="J61" s="13">
        <v>1506200</v>
      </c>
      <c r="K61" s="13">
        <v>1536800</v>
      </c>
    </row>
    <row r="62" spans="3:11" x14ac:dyDescent="0.2">
      <c r="C62" s="11" t="s">
        <v>70</v>
      </c>
      <c r="D62" s="13">
        <v>1133300</v>
      </c>
      <c r="E62" s="13">
        <v>889100</v>
      </c>
      <c r="F62" s="13">
        <v>888500</v>
      </c>
      <c r="G62" s="13">
        <v>1121800</v>
      </c>
      <c r="H62" s="13">
        <v>1139100</v>
      </c>
      <c r="I62" s="13">
        <v>1130000</v>
      </c>
      <c r="J62" s="13">
        <v>1105600</v>
      </c>
      <c r="K62" s="13">
        <v>1073100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4753300</v>
      </c>
      <c r="E66" s="13">
        <v>4271400</v>
      </c>
      <c r="F66" s="13">
        <v>4312900</v>
      </c>
      <c r="G66" s="13">
        <v>3235600</v>
      </c>
      <c r="H66" s="13">
        <v>3318100</v>
      </c>
      <c r="I66" s="13">
        <v>3320400</v>
      </c>
      <c r="J66" s="13">
        <v>3160900</v>
      </c>
      <c r="K66" s="13">
        <v>3217900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1579700</v>
      </c>
      <c r="E72" s="13">
        <v>1422200</v>
      </c>
      <c r="F72" s="13">
        <v>1440100</v>
      </c>
      <c r="G72" s="13">
        <v>1090800</v>
      </c>
      <c r="H72" s="13">
        <v>967100</v>
      </c>
      <c r="I72" s="13">
        <v>851400</v>
      </c>
      <c r="J72" s="13">
        <v>935600</v>
      </c>
      <c r="K72" s="13">
        <v>932700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4843400</v>
      </c>
      <c r="E76" s="13">
        <v>4676600</v>
      </c>
      <c r="F76" s="13">
        <v>4679600</v>
      </c>
      <c r="G76" s="13">
        <v>4331200</v>
      </c>
      <c r="H76" s="13">
        <v>4197800</v>
      </c>
      <c r="I76" s="13">
        <v>4073400</v>
      </c>
      <c r="J76" s="13">
        <v>4140000</v>
      </c>
      <c r="K76" s="13">
        <v>4155300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185100</v>
      </c>
      <c r="E81" s="13">
        <v>10000</v>
      </c>
      <c r="F81" s="13">
        <v>376200</v>
      </c>
      <c r="G81" s="13">
        <v>151100</v>
      </c>
      <c r="H81" s="13">
        <v>184000</v>
      </c>
      <c r="I81" s="13">
        <v>42200</v>
      </c>
      <c r="J81" s="13">
        <v>98500</v>
      </c>
      <c r="K81" s="13">
        <v>158800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76800</v>
      </c>
      <c r="F83" s="13">
        <v>75700</v>
      </c>
      <c r="G83" s="13">
        <v>75300</v>
      </c>
      <c r="H83" s="13">
        <v>146100</v>
      </c>
      <c r="I83" s="13">
        <v>70400</v>
      </c>
      <c r="J83" s="13">
        <v>73300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105000</v>
      </c>
      <c r="F89" s="13">
        <v>239500</v>
      </c>
      <c r="G89" s="13">
        <v>188800</v>
      </c>
      <c r="H89" s="13">
        <v>229600</v>
      </c>
      <c r="I89" s="13">
        <v>74000</v>
      </c>
      <c r="J89" s="13">
        <v>267500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-96300</v>
      </c>
      <c r="F91" s="13">
        <v>-101600</v>
      </c>
      <c r="G91" s="13">
        <v>123400</v>
      </c>
      <c r="H91" s="13">
        <v>-432200</v>
      </c>
      <c r="I91" s="13">
        <v>-102100</v>
      </c>
      <c r="J91" s="13">
        <v>-203600</v>
      </c>
      <c r="K91" s="13">
        <v>-149800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-1681700</v>
      </c>
      <c r="E94" s="13">
        <v>-93600</v>
      </c>
      <c r="F94" s="13">
        <v>-101600</v>
      </c>
      <c r="G94" s="13">
        <v>-98900</v>
      </c>
      <c r="H94" s="13">
        <v>-185900</v>
      </c>
      <c r="I94" s="13">
        <v>-101600</v>
      </c>
      <c r="J94" s="13">
        <v>-100600</v>
      </c>
      <c r="K94" s="13">
        <v>-129100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-27900</v>
      </c>
      <c r="G96" s="13">
        <v>-27800</v>
      </c>
      <c r="H96" s="13">
        <v>-53100</v>
      </c>
      <c r="I96" s="13">
        <v>-26600</v>
      </c>
      <c r="J96" s="13">
        <v>-26700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</v>
      </c>
      <c r="E100" s="13">
        <v>-35400</v>
      </c>
      <c r="F100" s="13">
        <v>1273300</v>
      </c>
      <c r="G100" s="13">
        <v>-91700</v>
      </c>
      <c r="H100" s="13">
        <v>-56700</v>
      </c>
      <c r="I100" s="13">
        <v>32900</v>
      </c>
      <c r="J100" s="13">
        <v>-174600</v>
      </c>
      <c r="K100" s="13">
        <v>-49500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-1388600</v>
      </c>
      <c r="E102" s="13">
        <v>-24000</v>
      </c>
      <c r="F102" s="13">
        <v>1411100</v>
      </c>
      <c r="G102" s="13">
        <v>-1500</v>
      </c>
      <c r="H102" s="13">
        <v>-13300</v>
      </c>
      <c r="I102" s="13">
        <v>5400</v>
      </c>
      <c r="J102" s="13">
        <v>-10600</v>
      </c>
      <c r="K102" s="13">
        <v>32100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14800</v>
      </c>
      <c r="F8" s="13">
        <v>4200</v>
      </c>
      <c r="G8" s="13">
        <v>29600</v>
      </c>
      <c r="H8" s="13">
        <v>900</v>
      </c>
      <c r="I8" s="13">
        <v>4900</v>
      </c>
      <c r="J8" s="13">
        <v>7900</v>
      </c>
      <c r="K8" s="13">
        <v>4000</v>
      </c>
    </row>
    <row r="9" spans="1:11" x14ac:dyDescent="0.2">
      <c r="C9" s="11" t="s">
        <v>22</v>
      </c>
      <c r="D9" s="13">
        <v>11000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16100</v>
      </c>
      <c r="F12" s="13">
        <v>11600</v>
      </c>
      <c r="G12" s="13">
        <v>42300</v>
      </c>
      <c r="H12" s="13">
        <v>8500</v>
      </c>
      <c r="I12" s="13">
        <v>15400</v>
      </c>
      <c r="J12" s="13">
        <v>21000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600</v>
      </c>
      <c r="G14" s="13">
        <v>0</v>
      </c>
      <c r="H14" s="13">
        <v>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61000</v>
      </c>
      <c r="F17" s="13">
        <v>49600</v>
      </c>
      <c r="G17" s="13">
        <v>63900</v>
      </c>
      <c r="H17" s="13">
        <v>13200</v>
      </c>
      <c r="I17" s="13">
        <v>27700</v>
      </c>
      <c r="J17" s="13">
        <v>39200</v>
      </c>
      <c r="K17" s="13">
        <v>36100</v>
      </c>
    </row>
    <row r="18" spans="3:11" x14ac:dyDescent="0.2">
      <c r="C18" s="11" t="s">
        <v>30</v>
      </c>
      <c r="D18" s="13">
        <v>-49700</v>
      </c>
      <c r="E18" s="13">
        <v>-46200</v>
      </c>
      <c r="F18" s="13">
        <v>-45400</v>
      </c>
      <c r="G18" s="13">
        <v>-34300</v>
      </c>
      <c r="H18" s="13">
        <v>-12300</v>
      </c>
      <c r="I18" s="13">
        <v>-22800</v>
      </c>
      <c r="J18" s="13">
        <v>-31300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27000</v>
      </c>
      <c r="F20" s="13">
        <v>32500</v>
      </c>
      <c r="G20" s="13">
        <v>-4100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-41400</v>
      </c>
      <c r="E21" s="13">
        <v>-14400</v>
      </c>
      <c r="F21" s="13">
        <v>-12500</v>
      </c>
      <c r="G21" s="13">
        <v>-38400</v>
      </c>
      <c r="H21" s="13">
        <v>-11800</v>
      </c>
      <c r="I21" s="13">
        <v>-22600</v>
      </c>
      <c r="J21" s="13">
        <v>-31100</v>
      </c>
      <c r="K21" s="13">
        <v>-32000</v>
      </c>
    </row>
    <row r="22" spans="3:11" x14ac:dyDescent="0.2">
      <c r="C22" s="11" t="s">
        <v>34</v>
      </c>
      <c r="D22" s="13">
        <v>10700</v>
      </c>
      <c r="E22" s="13">
        <v>10200</v>
      </c>
      <c r="F22" s="13">
        <v>5900</v>
      </c>
      <c r="G22" s="13">
        <v>1700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-55800</v>
      </c>
      <c r="E23" s="13">
        <v>-29400</v>
      </c>
      <c r="F23" s="13">
        <v>-18800</v>
      </c>
      <c r="G23" s="13">
        <v>-40100</v>
      </c>
      <c r="H23" s="13">
        <v>-12300</v>
      </c>
      <c r="I23" s="13">
        <v>-22900</v>
      </c>
      <c r="J23" s="13">
        <v>-31400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-29400</v>
      </c>
      <c r="F26" s="13">
        <v>-18800</v>
      </c>
      <c r="G26" s="13">
        <v>-40100</v>
      </c>
      <c r="H26" s="13">
        <v>-12300</v>
      </c>
      <c r="I26" s="13">
        <v>-22900</v>
      </c>
      <c r="J26" s="13">
        <v>-31400</v>
      </c>
      <c r="K26" s="13">
        <v>-32300</v>
      </c>
    </row>
    <row r="27" spans="3:11" x14ac:dyDescent="0.2">
      <c r="C27" s="11" t="s">
        <v>38</v>
      </c>
      <c r="D27" s="13">
        <v>-55800</v>
      </c>
      <c r="E27" s="13">
        <v>-29400</v>
      </c>
      <c r="F27" s="13">
        <v>-20900</v>
      </c>
      <c r="G27" s="13">
        <v>-57300</v>
      </c>
      <c r="H27" s="13">
        <v>-12300</v>
      </c>
      <c r="I27" s="13">
        <v>-22900</v>
      </c>
      <c r="J27" s="13">
        <v>-31400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-27000</v>
      </c>
      <c r="F32" s="13">
        <v>-32500</v>
      </c>
      <c r="G32" s="13">
        <v>4100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-55800</v>
      </c>
      <c r="E33" s="13">
        <v>-29400</v>
      </c>
      <c r="F33" s="13">
        <v>-20900</v>
      </c>
      <c r="G33" s="13">
        <v>-57300</v>
      </c>
      <c r="H33" s="13">
        <v>-12300</v>
      </c>
      <c r="I33" s="13">
        <v>-22900</v>
      </c>
      <c r="J33" s="13">
        <v>-31400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-29400</v>
      </c>
      <c r="F35" s="13">
        <v>-20900</v>
      </c>
      <c r="G35" s="13">
        <v>-57300</v>
      </c>
      <c r="H35" s="13">
        <v>-12300</v>
      </c>
      <c r="I35" s="13">
        <v>-22900</v>
      </c>
      <c r="J35" s="13">
        <v>-31400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91500</v>
      </c>
      <c r="F41" s="13">
        <v>128400</v>
      </c>
      <c r="G41" s="13">
        <v>176100</v>
      </c>
      <c r="H41" s="13">
        <v>187000</v>
      </c>
      <c r="I41" s="13">
        <v>202800</v>
      </c>
      <c r="J41" s="13">
        <v>231600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22900</v>
      </c>
      <c r="F43" s="13">
        <v>7600</v>
      </c>
      <c r="G43" s="13">
        <v>2800</v>
      </c>
      <c r="H43" s="13">
        <v>2400</v>
      </c>
      <c r="I43" s="13">
        <v>6300</v>
      </c>
      <c r="J43" s="13">
        <v>6200</v>
      </c>
      <c r="K43" s="13">
        <v>4500</v>
      </c>
    </row>
    <row r="44" spans="2:11" x14ac:dyDescent="0.2">
      <c r="C44" s="11" t="s">
        <v>52</v>
      </c>
      <c r="D44" s="13">
        <v>34000</v>
      </c>
      <c r="E44" s="13">
        <v>28200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7300</v>
      </c>
      <c r="F45" s="13">
        <v>3000</v>
      </c>
      <c r="G45" s="13">
        <v>800</v>
      </c>
      <c r="H45" s="13">
        <v>1000</v>
      </c>
      <c r="I45" s="13">
        <v>1200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210200</v>
      </c>
      <c r="E46" s="13">
        <v>149900</v>
      </c>
      <c r="F46" s="13">
        <v>149800</v>
      </c>
      <c r="G46" s="13">
        <v>179800</v>
      </c>
      <c r="H46" s="13">
        <v>190400</v>
      </c>
      <c r="I46" s="13">
        <v>210300</v>
      </c>
      <c r="J46" s="13">
        <v>238300</v>
      </c>
      <c r="K46" s="13">
        <v>254200</v>
      </c>
    </row>
    <row r="47" spans="2:11" x14ac:dyDescent="0.2">
      <c r="C47" s="11" t="s">
        <v>55</v>
      </c>
      <c r="D47" s="13">
        <v>800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1600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259400</v>
      </c>
      <c r="E49" s="13">
        <v>273900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22000</v>
      </c>
      <c r="F52" s="13">
        <v>1400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514600</v>
      </c>
      <c r="E54" s="13">
        <v>448700</v>
      </c>
      <c r="F54" s="13">
        <v>160300</v>
      </c>
      <c r="G54" s="13">
        <v>179900</v>
      </c>
      <c r="H54" s="13">
        <v>190500</v>
      </c>
      <c r="I54" s="13">
        <v>210500</v>
      </c>
      <c r="J54" s="13">
        <v>238500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7400</v>
      </c>
      <c r="G57" s="13">
        <v>6700</v>
      </c>
      <c r="H57" s="13">
        <v>6800</v>
      </c>
      <c r="I57" s="13">
        <v>11800</v>
      </c>
      <c r="J57" s="13">
        <v>15700</v>
      </c>
      <c r="K57" s="13">
        <v>12500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6700</v>
      </c>
      <c r="I58" s="13">
        <v>6800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93500</v>
      </c>
      <c r="E59" s="13">
        <v>88600</v>
      </c>
      <c r="F59" s="13">
        <v>24300</v>
      </c>
      <c r="G59" s="13">
        <v>2300</v>
      </c>
      <c r="H59" s="13">
        <v>2300</v>
      </c>
      <c r="I59" s="13">
        <v>5100</v>
      </c>
      <c r="J59" s="13">
        <v>7200</v>
      </c>
      <c r="K59" s="13">
        <v>5800</v>
      </c>
    </row>
    <row r="60" spans="3:11" x14ac:dyDescent="0.2">
      <c r="C60" s="11" t="s">
        <v>68</v>
      </c>
      <c r="D60" s="13">
        <v>106900</v>
      </c>
      <c r="E60" s="13">
        <v>101100</v>
      </c>
      <c r="F60" s="13">
        <v>31700</v>
      </c>
      <c r="G60" s="13">
        <v>15700</v>
      </c>
      <c r="H60" s="13">
        <v>15800</v>
      </c>
      <c r="I60" s="13">
        <v>23700</v>
      </c>
      <c r="J60" s="13">
        <v>29500</v>
      </c>
      <c r="K60" s="13">
        <v>25000</v>
      </c>
    </row>
    <row r="61" spans="3:11" x14ac:dyDescent="0.2">
      <c r="C61" s="11" t="s">
        <v>69</v>
      </c>
      <c r="D61" s="13">
        <v>107500</v>
      </c>
      <c r="E61" s="13">
        <v>106100</v>
      </c>
      <c r="F61" s="13">
        <v>39600</v>
      </c>
      <c r="G61" s="13">
        <v>3700</v>
      </c>
      <c r="H61" s="13">
        <v>5300</v>
      </c>
      <c r="I61" s="13">
        <v>7000</v>
      </c>
      <c r="J61" s="13">
        <v>8700</v>
      </c>
      <c r="K61" s="13">
        <v>10300</v>
      </c>
    </row>
    <row r="62" spans="3:11" x14ac:dyDescent="0.2">
      <c r="C62" s="11" t="s">
        <v>70</v>
      </c>
      <c r="D62" s="13">
        <v>39300</v>
      </c>
      <c r="E62" s="13">
        <v>41700</v>
      </c>
      <c r="F62" s="13">
        <v>16700</v>
      </c>
      <c r="G62" s="13">
        <v>17000</v>
      </c>
      <c r="H62" s="13">
        <v>17000</v>
      </c>
      <c r="I62" s="13">
        <v>17000</v>
      </c>
      <c r="J62" s="13">
        <v>17000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248900</v>
      </c>
      <c r="F66" s="13">
        <v>87900</v>
      </c>
      <c r="G66" s="13">
        <v>36300</v>
      </c>
      <c r="H66" s="13">
        <v>38100</v>
      </c>
      <c r="I66" s="13">
        <v>47700</v>
      </c>
      <c r="J66" s="13">
        <v>55200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-647900</v>
      </c>
      <c r="E72" s="13">
        <v>-592100</v>
      </c>
      <c r="F72" s="13">
        <v>-572700</v>
      </c>
      <c r="G72" s="13">
        <v>-482500</v>
      </c>
      <c r="H72" s="13">
        <v>-472100</v>
      </c>
      <c r="I72" s="13">
        <v>-459900</v>
      </c>
      <c r="J72" s="13">
        <v>-437000</v>
      </c>
      <c r="K72" s="13">
        <v>-405500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261000</v>
      </c>
      <c r="E76" s="13">
        <v>199800</v>
      </c>
      <c r="F76" s="13">
        <v>72300</v>
      </c>
      <c r="G76" s="13">
        <v>143600</v>
      </c>
      <c r="H76" s="13">
        <v>152400</v>
      </c>
      <c r="I76" s="13">
        <v>162800</v>
      </c>
      <c r="J76" s="13">
        <v>183300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-55800</v>
      </c>
      <c r="E81" s="13">
        <v>-29400</v>
      </c>
      <c r="F81" s="13">
        <v>-20900</v>
      </c>
      <c r="G81" s="13">
        <v>-57300</v>
      </c>
      <c r="H81" s="13">
        <v>-12300</v>
      </c>
      <c r="I81" s="13">
        <v>-22900</v>
      </c>
      <c r="J81" s="13">
        <v>-31400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4800</v>
      </c>
      <c r="F83" s="13">
        <v>400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-51400</v>
      </c>
      <c r="F89" s="13">
        <v>-24900</v>
      </c>
      <c r="G89" s="13">
        <v>-50700</v>
      </c>
      <c r="H89" s="13">
        <v>12800</v>
      </c>
      <c r="I89" s="13">
        <v>-27200</v>
      </c>
      <c r="J89" s="13">
        <v>-15800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-6300</v>
      </c>
      <c r="G91" s="13">
        <v>0</v>
      </c>
      <c r="H91" s="13">
        <v>-2600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-166900</v>
      </c>
      <c r="F94" s="13">
        <v>155100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115400</v>
      </c>
      <c r="E100" s="13">
        <v>181400</v>
      </c>
      <c r="F100" s="13">
        <v>42500</v>
      </c>
      <c r="G100" s="13">
        <v>-4700</v>
      </c>
      <c r="H100" s="13">
        <v>30400</v>
      </c>
      <c r="I100" s="13">
        <v>-1600</v>
      </c>
      <c r="J100" s="13">
        <v>-1500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58600</v>
      </c>
      <c r="E102" s="13">
        <v>-36900</v>
      </c>
      <c r="F102" s="13">
        <v>172600</v>
      </c>
      <c r="G102" s="13">
        <v>-55400</v>
      </c>
      <c r="H102" s="13">
        <v>40600</v>
      </c>
      <c r="I102" s="13">
        <v>-28800</v>
      </c>
      <c r="J102" s="13">
        <v>-17400</v>
      </c>
      <c r="K102" s="13">
        <v>-1800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268500</v>
      </c>
      <c r="E8" s="13">
        <v>251000</v>
      </c>
      <c r="F8" s="13">
        <v>237600</v>
      </c>
      <c r="G8" s="13">
        <v>225700</v>
      </c>
      <c r="H8" s="13">
        <v>212000</v>
      </c>
      <c r="I8" s="13">
        <v>188700</v>
      </c>
      <c r="J8" s="13">
        <v>221700</v>
      </c>
      <c r="K8" s="13">
        <v>224200</v>
      </c>
    </row>
    <row r="9" spans="1:11" x14ac:dyDescent="0.2">
      <c r="C9" s="11" t="s">
        <v>22</v>
      </c>
      <c r="D9" s="13">
        <v>103700</v>
      </c>
      <c r="E9" s="13">
        <v>89000</v>
      </c>
      <c r="F9" s="13">
        <v>85200</v>
      </c>
      <c r="G9" s="13">
        <v>77300</v>
      </c>
      <c r="H9" s="13">
        <v>73400</v>
      </c>
      <c r="I9" s="13">
        <v>64500</v>
      </c>
      <c r="J9" s="13">
        <v>73500</v>
      </c>
      <c r="K9" s="13">
        <v>78200</v>
      </c>
    </row>
    <row r="10" spans="1:11" x14ac:dyDescent="0.2">
      <c r="C10" s="11" t="s">
        <v>23</v>
      </c>
      <c r="D10" s="13">
        <v>164800</v>
      </c>
      <c r="E10" s="13">
        <v>162000</v>
      </c>
      <c r="F10" s="13">
        <v>152400</v>
      </c>
      <c r="G10" s="13">
        <v>148400</v>
      </c>
      <c r="H10" s="13">
        <v>138600</v>
      </c>
      <c r="I10" s="13">
        <v>124300</v>
      </c>
      <c r="J10" s="13">
        <v>148200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86400</v>
      </c>
      <c r="F12" s="13">
        <v>94100</v>
      </c>
      <c r="G12" s="13">
        <v>90900</v>
      </c>
      <c r="H12" s="13">
        <v>92300</v>
      </c>
      <c r="I12" s="13">
        <v>88500</v>
      </c>
      <c r="J12" s="13">
        <v>85700</v>
      </c>
      <c r="K12" s="13">
        <v>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7600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239000</v>
      </c>
      <c r="F17" s="13">
        <v>244300</v>
      </c>
      <c r="G17" s="13">
        <v>219100</v>
      </c>
      <c r="H17" s="13">
        <v>216400</v>
      </c>
      <c r="I17" s="13">
        <v>201200</v>
      </c>
      <c r="J17" s="13">
        <v>208300</v>
      </c>
      <c r="K17" s="13">
        <v>209700</v>
      </c>
    </row>
    <row r="18" spans="3:11" x14ac:dyDescent="0.2">
      <c r="C18" s="11" t="s">
        <v>30</v>
      </c>
      <c r="D18" s="13">
        <v>16600</v>
      </c>
      <c r="E18" s="13">
        <v>12000</v>
      </c>
      <c r="F18" s="13">
        <v>-6700</v>
      </c>
      <c r="G18" s="13">
        <v>6600</v>
      </c>
      <c r="H18" s="13">
        <v>-4400</v>
      </c>
      <c r="I18" s="13">
        <v>-12500</v>
      </c>
      <c r="J18" s="13">
        <v>13400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1000</v>
      </c>
      <c r="H20" s="13">
        <v>800</v>
      </c>
      <c r="I20" s="13">
        <v>600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43300</v>
      </c>
      <c r="E21" s="13">
        <v>39100</v>
      </c>
      <c r="F21" s="13">
        <v>21200</v>
      </c>
      <c r="G21" s="13">
        <v>33300</v>
      </c>
      <c r="H21" s="13">
        <v>22100</v>
      </c>
      <c r="I21" s="13">
        <v>13300</v>
      </c>
      <c r="J21" s="13">
        <v>37900</v>
      </c>
      <c r="K21" s="13">
        <v>42100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1900</v>
      </c>
      <c r="G22" s="13">
        <v>2000</v>
      </c>
      <c r="H22" s="13">
        <v>2000</v>
      </c>
      <c r="I22" s="13">
        <v>2000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16200</v>
      </c>
      <c r="E23" s="13">
        <v>11400</v>
      </c>
      <c r="F23" s="13">
        <v>-8000</v>
      </c>
      <c r="G23" s="13">
        <v>5500</v>
      </c>
      <c r="H23" s="13">
        <v>-5600</v>
      </c>
      <c r="I23" s="13">
        <v>-13900</v>
      </c>
      <c r="J23" s="13">
        <v>11500</v>
      </c>
      <c r="K23" s="13">
        <v>12900</v>
      </c>
    </row>
    <row r="24" spans="3:11" x14ac:dyDescent="0.2">
      <c r="C24" s="11" t="s">
        <v>36</v>
      </c>
      <c r="D24" s="13">
        <v>-300</v>
      </c>
      <c r="E24" s="13">
        <v>-26400</v>
      </c>
      <c r="F24" s="13">
        <v>-5400</v>
      </c>
      <c r="G24" s="13">
        <v>2100</v>
      </c>
      <c r="H24" s="13">
        <v>2400</v>
      </c>
      <c r="I24" s="13">
        <v>-1600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37800</v>
      </c>
      <c r="F26" s="13">
        <v>-2600</v>
      </c>
      <c r="G26" s="13">
        <v>3400</v>
      </c>
      <c r="H26" s="13">
        <v>-8000</v>
      </c>
      <c r="I26" s="13">
        <v>-12200</v>
      </c>
      <c r="J26" s="13">
        <v>9000</v>
      </c>
      <c r="K26" s="13">
        <v>12000</v>
      </c>
    </row>
    <row r="27" spans="3:11" x14ac:dyDescent="0.2">
      <c r="C27" s="11" t="s">
        <v>38</v>
      </c>
      <c r="D27" s="13">
        <v>16500</v>
      </c>
      <c r="E27" s="13">
        <v>37800</v>
      </c>
      <c r="F27" s="13">
        <v>-2600</v>
      </c>
      <c r="G27" s="13">
        <v>3400</v>
      </c>
      <c r="H27" s="13">
        <v>-8000</v>
      </c>
      <c r="I27" s="13">
        <v>-12200</v>
      </c>
      <c r="J27" s="13">
        <v>9000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-1000</v>
      </c>
      <c r="H32" s="13">
        <v>-800</v>
      </c>
      <c r="I32" s="13">
        <v>-600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16500</v>
      </c>
      <c r="E33" s="13">
        <v>37800</v>
      </c>
      <c r="F33" s="13">
        <v>-2600</v>
      </c>
      <c r="G33" s="13">
        <v>3400</v>
      </c>
      <c r="H33" s="13">
        <v>-8000</v>
      </c>
      <c r="I33" s="13">
        <v>-12200</v>
      </c>
      <c r="J33" s="13">
        <v>9000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37800</v>
      </c>
      <c r="F35" s="13">
        <v>-2600</v>
      </c>
      <c r="G35" s="13">
        <v>3400</v>
      </c>
      <c r="H35" s="13">
        <v>-8000</v>
      </c>
      <c r="I35" s="13">
        <v>-12200</v>
      </c>
      <c r="J35" s="13">
        <v>9000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90600</v>
      </c>
      <c r="F41" s="13">
        <v>62500</v>
      </c>
      <c r="G41" s="13">
        <v>58400</v>
      </c>
      <c r="H41" s="13">
        <v>55700</v>
      </c>
      <c r="I41" s="13">
        <v>58400</v>
      </c>
      <c r="J41" s="13">
        <v>56800</v>
      </c>
      <c r="K41" s="13">
        <v>55500</v>
      </c>
    </row>
    <row r="42" spans="2:11" x14ac:dyDescent="0.2">
      <c r="C42" s="11" t="s">
        <v>50</v>
      </c>
      <c r="D42" s="13">
        <v>219200</v>
      </c>
      <c r="E42" s="13">
        <v>195700</v>
      </c>
      <c r="F42" s="13">
        <v>211300</v>
      </c>
      <c r="G42" s="13">
        <v>287700</v>
      </c>
      <c r="H42" s="13">
        <v>254500</v>
      </c>
      <c r="I42" s="13">
        <v>266800</v>
      </c>
      <c r="J42" s="13">
        <v>271700</v>
      </c>
      <c r="K42" s="13">
        <v>236900</v>
      </c>
    </row>
    <row r="43" spans="2:11" x14ac:dyDescent="0.2">
      <c r="C43" s="11" t="s">
        <v>51</v>
      </c>
      <c r="D43" s="13">
        <v>159100</v>
      </c>
      <c r="E43" s="13">
        <v>146600</v>
      </c>
      <c r="F43" s="13">
        <v>156500</v>
      </c>
      <c r="G43" s="13">
        <v>140400</v>
      </c>
      <c r="H43" s="13">
        <v>154000</v>
      </c>
      <c r="I43" s="13">
        <v>132200</v>
      </c>
      <c r="J43" s="13">
        <v>147900</v>
      </c>
      <c r="K43" s="13">
        <v>138600</v>
      </c>
    </row>
    <row r="44" spans="2:11" x14ac:dyDescent="0.2">
      <c r="C44" s="11" t="s">
        <v>52</v>
      </c>
      <c r="D44" s="13">
        <v>94500</v>
      </c>
      <c r="E44" s="13">
        <v>69900</v>
      </c>
      <c r="F44" s="13">
        <v>64700</v>
      </c>
      <c r="G44" s="13">
        <v>61600</v>
      </c>
      <c r="H44" s="13">
        <v>72000</v>
      </c>
      <c r="I44" s="13">
        <v>75300</v>
      </c>
      <c r="J44" s="13">
        <v>65500</v>
      </c>
      <c r="K44" s="13">
        <v>61900</v>
      </c>
    </row>
    <row r="45" spans="2:11" x14ac:dyDescent="0.2">
      <c r="C45" s="11" t="s">
        <v>53</v>
      </c>
      <c r="D45" s="13">
        <v>8600</v>
      </c>
      <c r="E45" s="13">
        <v>11900</v>
      </c>
      <c r="F45" s="13">
        <v>12000</v>
      </c>
      <c r="G45" s="13">
        <v>13500</v>
      </c>
      <c r="H45" s="13">
        <v>16300</v>
      </c>
      <c r="I45" s="13">
        <v>17000</v>
      </c>
      <c r="J45" s="13">
        <v>11300</v>
      </c>
      <c r="K45" s="13">
        <v>14600</v>
      </c>
    </row>
    <row r="46" spans="2:11" x14ac:dyDescent="0.2">
      <c r="C46" s="11" t="s">
        <v>54</v>
      </c>
      <c r="D46" s="13">
        <v>544800</v>
      </c>
      <c r="E46" s="13">
        <v>514600</v>
      </c>
      <c r="F46" s="13">
        <v>506900</v>
      </c>
      <c r="G46" s="13">
        <v>561600</v>
      </c>
      <c r="H46" s="13">
        <v>552500</v>
      </c>
      <c r="I46" s="13">
        <v>549800</v>
      </c>
      <c r="J46" s="13">
        <v>553100</v>
      </c>
      <c r="K46" s="13">
        <v>507500</v>
      </c>
    </row>
    <row r="47" spans="2:11" x14ac:dyDescent="0.2">
      <c r="C47" s="11" t="s">
        <v>55</v>
      </c>
      <c r="D47" s="13">
        <v>35300</v>
      </c>
      <c r="E47" s="13">
        <v>31800</v>
      </c>
      <c r="F47" s="13">
        <v>29300</v>
      </c>
      <c r="G47" s="13">
        <v>22200</v>
      </c>
      <c r="H47" s="13">
        <v>19700</v>
      </c>
      <c r="I47" s="13">
        <v>19700</v>
      </c>
      <c r="J47" s="13">
        <v>12700</v>
      </c>
      <c r="K47" s="13">
        <v>9100</v>
      </c>
    </row>
    <row r="48" spans="2:11" x14ac:dyDescent="0.2">
      <c r="C48" s="11" t="s">
        <v>56</v>
      </c>
      <c r="D48" s="13">
        <v>106700</v>
      </c>
      <c r="E48" s="13">
        <v>110100</v>
      </c>
      <c r="F48" s="13">
        <v>109900</v>
      </c>
      <c r="G48" s="13">
        <v>117500</v>
      </c>
      <c r="H48" s="13">
        <v>121200</v>
      </c>
      <c r="I48" s="13">
        <v>123900</v>
      </c>
      <c r="J48" s="13">
        <v>118600</v>
      </c>
      <c r="K48" s="13">
        <v>113600</v>
      </c>
    </row>
    <row r="49" spans="3:11" x14ac:dyDescent="0.2">
      <c r="C49" s="11" t="s">
        <v>57</v>
      </c>
      <c r="D49" s="13">
        <v>682400</v>
      </c>
      <c r="E49" s="13">
        <v>691200</v>
      </c>
      <c r="F49" s="13">
        <v>700600</v>
      </c>
      <c r="G49" s="13">
        <v>719900</v>
      </c>
      <c r="H49" s="13">
        <v>724700</v>
      </c>
      <c r="I49" s="13">
        <v>738600</v>
      </c>
      <c r="J49" s="13">
        <v>749300</v>
      </c>
      <c r="K49" s="13">
        <v>764800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80700</v>
      </c>
      <c r="F52" s="13">
        <v>55200</v>
      </c>
      <c r="G52" s="13">
        <v>49600</v>
      </c>
      <c r="H52" s="13">
        <v>48600</v>
      </c>
      <c r="I52" s="13">
        <v>47000</v>
      </c>
      <c r="J52" s="13">
        <v>39900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1449800</v>
      </c>
      <c r="E54" s="13">
        <v>1428400</v>
      </c>
      <c r="F54" s="13">
        <v>1401900</v>
      </c>
      <c r="G54" s="13">
        <v>1470700</v>
      </c>
      <c r="H54" s="13">
        <v>1466700</v>
      </c>
      <c r="I54" s="13">
        <v>1479100</v>
      </c>
      <c r="J54" s="13">
        <v>1473500</v>
      </c>
      <c r="K54" s="13">
        <v>1435000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64500</v>
      </c>
      <c r="F57" s="13">
        <v>59100</v>
      </c>
      <c r="G57" s="13">
        <v>42100</v>
      </c>
      <c r="H57" s="13">
        <v>58800</v>
      </c>
      <c r="I57" s="13">
        <v>63500</v>
      </c>
      <c r="J57" s="13">
        <v>59500</v>
      </c>
      <c r="K57" s="13">
        <v>50500</v>
      </c>
    </row>
    <row r="58" spans="3:11" x14ac:dyDescent="0.2">
      <c r="C58" s="11" t="s">
        <v>66</v>
      </c>
      <c r="D58" s="13" t="s">
        <v>92</v>
      </c>
      <c r="E58" s="13">
        <v>34300</v>
      </c>
      <c r="F58" s="13">
        <v>0</v>
      </c>
      <c r="G58" s="13">
        <v>23300</v>
      </c>
      <c r="H58" s="13">
        <v>21800</v>
      </c>
      <c r="I58" s="13">
        <v>14200</v>
      </c>
      <c r="J58" s="13">
        <v>23600</v>
      </c>
      <c r="K58" s="13">
        <v>20100</v>
      </c>
    </row>
    <row r="59" spans="3:11" x14ac:dyDescent="0.2">
      <c r="C59" s="11" t="s">
        <v>67</v>
      </c>
      <c r="D59" s="13">
        <v>145500</v>
      </c>
      <c r="E59" s="13">
        <v>127900</v>
      </c>
      <c r="F59" s="13">
        <v>137500</v>
      </c>
      <c r="G59" s="13">
        <v>114800</v>
      </c>
      <c r="H59" s="13">
        <v>117500</v>
      </c>
      <c r="I59" s="13">
        <v>130500</v>
      </c>
      <c r="J59" s="13">
        <v>129400</v>
      </c>
      <c r="K59" s="13">
        <v>113800</v>
      </c>
    </row>
    <row r="60" spans="3:11" x14ac:dyDescent="0.2">
      <c r="C60" s="11" t="s">
        <v>68</v>
      </c>
      <c r="D60" s="13">
        <v>216600</v>
      </c>
      <c r="E60" s="13">
        <v>226700</v>
      </c>
      <c r="F60" s="13">
        <v>196600</v>
      </c>
      <c r="G60" s="13">
        <v>180200</v>
      </c>
      <c r="H60" s="13">
        <v>198000</v>
      </c>
      <c r="I60" s="13">
        <v>208200</v>
      </c>
      <c r="J60" s="13">
        <v>212600</v>
      </c>
      <c r="K60" s="13">
        <v>184400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72800</v>
      </c>
      <c r="G61" s="13">
        <v>174400</v>
      </c>
      <c r="H61" s="13">
        <v>191600</v>
      </c>
      <c r="I61" s="13">
        <v>208700</v>
      </c>
      <c r="J61" s="13">
        <v>218800</v>
      </c>
      <c r="K61" s="13">
        <v>228900</v>
      </c>
    </row>
    <row r="62" spans="3:11" x14ac:dyDescent="0.2">
      <c r="C62" s="11" t="s">
        <v>70</v>
      </c>
      <c r="D62" s="13">
        <v>71400</v>
      </c>
      <c r="E62" s="13">
        <v>74500</v>
      </c>
      <c r="F62" s="13">
        <v>75100</v>
      </c>
      <c r="G62" s="13">
        <v>79100</v>
      </c>
      <c r="H62" s="13">
        <v>72000</v>
      </c>
      <c r="I62" s="13">
        <v>68000</v>
      </c>
      <c r="J62" s="13">
        <v>66400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288000</v>
      </c>
      <c r="E66" s="13">
        <v>301200</v>
      </c>
      <c r="F66" s="13">
        <v>344500</v>
      </c>
      <c r="G66" s="13">
        <v>433700</v>
      </c>
      <c r="H66" s="13">
        <v>461600</v>
      </c>
      <c r="I66" s="13">
        <v>484800</v>
      </c>
      <c r="J66" s="13">
        <v>497800</v>
      </c>
      <c r="K66" s="13">
        <v>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224000</v>
      </c>
      <c r="F72" s="13">
        <v>181600</v>
      </c>
      <c r="G72" s="13">
        <v>184200</v>
      </c>
      <c r="H72" s="13">
        <v>180800</v>
      </c>
      <c r="I72" s="13">
        <v>188800</v>
      </c>
      <c r="J72" s="13">
        <v>201800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1161700</v>
      </c>
      <c r="E76" s="13">
        <v>1127200</v>
      </c>
      <c r="F76" s="13">
        <v>1057400</v>
      </c>
      <c r="G76" s="13">
        <v>1037100</v>
      </c>
      <c r="H76" s="13">
        <v>1005100</v>
      </c>
      <c r="I76" s="13">
        <v>994200</v>
      </c>
      <c r="J76" s="13">
        <v>975700</v>
      </c>
      <c r="K76" s="13">
        <v>956400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16500</v>
      </c>
      <c r="E81" s="13">
        <v>37800</v>
      </c>
      <c r="F81" s="13">
        <v>-2600</v>
      </c>
      <c r="G81" s="13">
        <v>3400</v>
      </c>
      <c r="H81" s="13">
        <v>-8000</v>
      </c>
      <c r="I81" s="13">
        <v>-12200</v>
      </c>
      <c r="J81" s="13">
        <v>9000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26400</v>
      </c>
      <c r="F83" s="13">
        <v>27300</v>
      </c>
      <c r="G83" s="13">
        <v>25800</v>
      </c>
      <c r="H83" s="13">
        <v>25600</v>
      </c>
      <c r="I83" s="13">
        <v>25200</v>
      </c>
      <c r="J83" s="13">
        <v>24500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55400</v>
      </c>
      <c r="F89" s="13">
        <v>66900</v>
      </c>
      <c r="G89" s="13">
        <v>53000</v>
      </c>
      <c r="H89" s="13">
        <v>6400</v>
      </c>
      <c r="I89" s="13">
        <v>35000</v>
      </c>
      <c r="J89" s="13">
        <v>54000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-13500</v>
      </c>
      <c r="F91" s="13">
        <v>-7100</v>
      </c>
      <c r="G91" s="13">
        <v>-8300</v>
      </c>
      <c r="H91" s="13">
        <v>-11700</v>
      </c>
      <c r="I91" s="13">
        <v>-17000</v>
      </c>
      <c r="J91" s="13">
        <v>-24300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-200</v>
      </c>
      <c r="F94" s="13">
        <v>67900</v>
      </c>
      <c r="G94" s="13">
        <v>-44300</v>
      </c>
      <c r="H94" s="13">
        <v>1000</v>
      </c>
      <c r="I94" s="13">
        <v>-22600</v>
      </c>
      <c r="J94" s="13">
        <v>-50500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-27100</v>
      </c>
      <c r="F100" s="13">
        <v>-122800</v>
      </c>
      <c r="G100" s="13">
        <v>-6000</v>
      </c>
      <c r="H100" s="13">
        <v>-10000</v>
      </c>
      <c r="I100" s="13">
        <v>-10800</v>
      </c>
      <c r="J100" s="13">
        <v>-7000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28100</v>
      </c>
      <c r="F102" s="13">
        <v>12100</v>
      </c>
      <c r="G102" s="13">
        <v>2700</v>
      </c>
      <c r="H102" s="13">
        <v>-2600</v>
      </c>
      <c r="I102" s="13">
        <v>1600</v>
      </c>
      <c r="J102" s="13">
        <v>1300</v>
      </c>
      <c r="K102" s="13">
        <v>-8000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2800</v>
      </c>
      <c r="H8" s="13">
        <v>9300</v>
      </c>
      <c r="I8" s="13">
        <v>9700</v>
      </c>
      <c r="J8" s="13">
        <v>20300</v>
      </c>
      <c r="K8" s="13">
        <v>6100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1900</v>
      </c>
      <c r="G9" s="13">
        <v>1900</v>
      </c>
      <c r="H9" s="13">
        <v>1600</v>
      </c>
      <c r="I9" s="13">
        <v>2900</v>
      </c>
      <c r="J9" s="13">
        <v>11400</v>
      </c>
      <c r="K9" s="13">
        <v>2200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600</v>
      </c>
      <c r="G10" s="13">
        <v>900</v>
      </c>
      <c r="H10" s="13">
        <v>7700</v>
      </c>
      <c r="I10" s="13">
        <v>6800</v>
      </c>
      <c r="J10" s="13">
        <v>8900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3400</v>
      </c>
      <c r="G17" s="13">
        <v>3300</v>
      </c>
      <c r="H17" s="13">
        <v>2800</v>
      </c>
      <c r="I17" s="13">
        <v>3600</v>
      </c>
      <c r="J17" s="13">
        <v>12600</v>
      </c>
      <c r="K17" s="13">
        <v>3400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-900</v>
      </c>
      <c r="G18" s="13">
        <v>-500</v>
      </c>
      <c r="H18" s="13">
        <v>6500</v>
      </c>
      <c r="I18" s="13">
        <v>6100</v>
      </c>
      <c r="J18" s="13">
        <v>7700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-900</v>
      </c>
      <c r="G21" s="13">
        <v>-400</v>
      </c>
      <c r="H21" s="13">
        <v>6500</v>
      </c>
      <c r="I21" s="13">
        <v>6300</v>
      </c>
      <c r="J21" s="13">
        <v>8800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-900</v>
      </c>
      <c r="G23" s="13">
        <v>-500</v>
      </c>
      <c r="H23" s="13">
        <v>6500</v>
      </c>
      <c r="I23" s="13">
        <v>5800</v>
      </c>
      <c r="J23" s="13">
        <v>7400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-900</v>
      </c>
      <c r="G26" s="13">
        <v>-500</v>
      </c>
      <c r="H26" s="13">
        <v>6500</v>
      </c>
      <c r="I26" s="13">
        <v>5800</v>
      </c>
      <c r="J26" s="13">
        <v>7400</v>
      </c>
      <c r="K26" s="13">
        <v>2500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-900</v>
      </c>
      <c r="G27" s="13">
        <v>-500</v>
      </c>
      <c r="H27" s="13">
        <v>6500</v>
      </c>
      <c r="I27" s="13">
        <v>5800</v>
      </c>
      <c r="J27" s="13">
        <v>7400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-500</v>
      </c>
      <c r="H33" s="13">
        <v>6500</v>
      </c>
      <c r="I33" s="13">
        <v>5800</v>
      </c>
      <c r="J33" s="13">
        <v>7400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-500</v>
      </c>
      <c r="H35" s="13">
        <v>6500</v>
      </c>
      <c r="I35" s="13">
        <v>5800</v>
      </c>
      <c r="J35" s="13">
        <v>7400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1000</v>
      </c>
      <c r="G41" s="13">
        <v>600</v>
      </c>
      <c r="H41" s="13">
        <v>600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1400</v>
      </c>
      <c r="H43" s="13">
        <v>1500</v>
      </c>
      <c r="I43" s="13">
        <v>1900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2300</v>
      </c>
      <c r="G46" s="13">
        <v>2500</v>
      </c>
      <c r="H46" s="13">
        <v>2400</v>
      </c>
      <c r="I46" s="13">
        <v>2900</v>
      </c>
      <c r="J46" s="13">
        <v>2800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30200</v>
      </c>
      <c r="F48" s="13">
        <v>30700</v>
      </c>
      <c r="G48" s="13">
        <v>31100</v>
      </c>
      <c r="H48" s="13">
        <v>31600</v>
      </c>
      <c r="I48" s="13">
        <v>25300</v>
      </c>
      <c r="J48" s="13">
        <v>25700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11800</v>
      </c>
      <c r="G52" s="13">
        <v>11700</v>
      </c>
      <c r="H52" s="13">
        <v>11800</v>
      </c>
      <c r="I52" s="13">
        <v>11900</v>
      </c>
      <c r="J52" s="13">
        <v>10400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44500</v>
      </c>
      <c r="F54" s="13">
        <v>44800</v>
      </c>
      <c r="G54" s="13">
        <v>45400</v>
      </c>
      <c r="H54" s="13">
        <v>45700</v>
      </c>
      <c r="I54" s="13">
        <v>40100</v>
      </c>
      <c r="J54" s="13">
        <v>38900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400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1100</v>
      </c>
      <c r="H59" s="13">
        <v>1400</v>
      </c>
      <c r="I59" s="13">
        <v>2500</v>
      </c>
      <c r="J59" s="13">
        <v>1800</v>
      </c>
      <c r="K59" s="13">
        <v>2900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1800</v>
      </c>
      <c r="I60" s="13">
        <v>3200</v>
      </c>
      <c r="J60" s="13">
        <v>2400</v>
      </c>
      <c r="K60" s="13">
        <v>3200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6900</v>
      </c>
      <c r="K61" s="13">
        <v>24500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10600</v>
      </c>
      <c r="G62" s="13">
        <v>11800</v>
      </c>
      <c r="H62" s="13">
        <v>11900</v>
      </c>
      <c r="I62" s="13">
        <v>11900</v>
      </c>
      <c r="J62" s="13">
        <v>11900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13700</v>
      </c>
      <c r="G66" s="13">
        <v>14700</v>
      </c>
      <c r="H66" s="13">
        <v>14900</v>
      </c>
      <c r="I66" s="13">
        <v>16300</v>
      </c>
      <c r="J66" s="13">
        <v>21100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-37400</v>
      </c>
      <c r="F72" s="13">
        <v>-36400</v>
      </c>
      <c r="G72" s="13">
        <v>-35500</v>
      </c>
      <c r="H72" s="13">
        <v>-35000</v>
      </c>
      <c r="I72" s="13">
        <v>-41500</v>
      </c>
      <c r="J72" s="13">
        <v>-47300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30900</v>
      </c>
      <c r="F76" s="13">
        <v>31100</v>
      </c>
      <c r="G76" s="13">
        <v>30600</v>
      </c>
      <c r="H76" s="13">
        <v>30900</v>
      </c>
      <c r="I76" s="13">
        <v>23800</v>
      </c>
      <c r="J76" s="13">
        <v>17700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-500</v>
      </c>
      <c r="H81" s="13">
        <v>6500</v>
      </c>
      <c r="I81" s="13">
        <v>5800</v>
      </c>
      <c r="J81" s="13">
        <v>7400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600</v>
      </c>
      <c r="G89" s="13">
        <v>100</v>
      </c>
      <c r="H89" s="13">
        <v>600</v>
      </c>
      <c r="I89" s="13">
        <v>7100</v>
      </c>
      <c r="J89" s="13">
        <v>17900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-100</v>
      </c>
      <c r="H100" s="13">
        <v>-500</v>
      </c>
      <c r="I100" s="13">
        <v>-5700</v>
      </c>
      <c r="J100" s="13">
        <v>-17700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176900</v>
      </c>
      <c r="E8" s="13">
        <v>159200</v>
      </c>
      <c r="F8" s="13">
        <v>159700</v>
      </c>
      <c r="G8" s="13">
        <v>153400</v>
      </c>
      <c r="H8" s="13">
        <v>153100</v>
      </c>
      <c r="I8" s="13">
        <v>148900</v>
      </c>
      <c r="J8" s="13">
        <v>148600</v>
      </c>
      <c r="K8" s="13">
        <v>147600</v>
      </c>
    </row>
    <row r="9" spans="1:11" x14ac:dyDescent="0.2">
      <c r="C9" s="11" t="s">
        <v>22</v>
      </c>
      <c r="D9" s="13">
        <v>155600</v>
      </c>
      <c r="E9" s="13">
        <v>140700</v>
      </c>
      <c r="F9" s="13">
        <v>141300</v>
      </c>
      <c r="G9" s="13">
        <v>137700</v>
      </c>
      <c r="H9" s="13">
        <v>135500</v>
      </c>
      <c r="I9" s="13">
        <v>133500</v>
      </c>
      <c r="J9" s="13">
        <v>133400</v>
      </c>
      <c r="K9" s="13">
        <v>130500</v>
      </c>
    </row>
    <row r="10" spans="1:11" x14ac:dyDescent="0.2">
      <c r="C10" s="11" t="s">
        <v>23</v>
      </c>
      <c r="D10" s="13">
        <v>21300</v>
      </c>
      <c r="E10" s="13">
        <v>18500</v>
      </c>
      <c r="F10" s="13">
        <v>18400</v>
      </c>
      <c r="G10" s="13">
        <v>15700</v>
      </c>
      <c r="H10" s="13">
        <v>17600</v>
      </c>
      <c r="I10" s="13">
        <v>15400</v>
      </c>
      <c r="J10" s="13">
        <v>15200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149800</v>
      </c>
      <c r="F17" s="13">
        <v>150800</v>
      </c>
      <c r="G17" s="13">
        <v>146700</v>
      </c>
      <c r="H17" s="13">
        <v>144400</v>
      </c>
      <c r="I17" s="13">
        <v>142900</v>
      </c>
      <c r="J17" s="13">
        <v>141500</v>
      </c>
      <c r="K17" s="13">
        <v>139100</v>
      </c>
    </row>
    <row r="18" spans="3:11" x14ac:dyDescent="0.2">
      <c r="C18" s="11" t="s">
        <v>30</v>
      </c>
      <c r="D18" s="13">
        <v>10500</v>
      </c>
      <c r="E18" s="13">
        <v>9400</v>
      </c>
      <c r="F18" s="13">
        <v>8900</v>
      </c>
      <c r="G18" s="13">
        <v>6700</v>
      </c>
      <c r="H18" s="13">
        <v>8700</v>
      </c>
      <c r="I18" s="13">
        <v>6000</v>
      </c>
      <c r="J18" s="13">
        <v>7100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11100</v>
      </c>
      <c r="F21" s="13">
        <v>10900</v>
      </c>
      <c r="G21" s="13">
        <v>8200</v>
      </c>
      <c r="H21" s="13">
        <v>10000</v>
      </c>
      <c r="I21" s="13">
        <v>7300</v>
      </c>
      <c r="J21" s="13">
        <v>8600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9300</v>
      </c>
      <c r="F23" s="13">
        <v>9000</v>
      </c>
      <c r="G23" s="13">
        <v>6700</v>
      </c>
      <c r="H23" s="13">
        <v>8700</v>
      </c>
      <c r="I23" s="13">
        <v>6000</v>
      </c>
      <c r="J23" s="13">
        <v>7100</v>
      </c>
      <c r="K23" s="13">
        <v>8500</v>
      </c>
    </row>
    <row r="24" spans="3:11" x14ac:dyDescent="0.2">
      <c r="C24" s="11" t="s">
        <v>36</v>
      </c>
      <c r="D24" s="13">
        <v>2900</v>
      </c>
      <c r="E24" s="13">
        <v>1300</v>
      </c>
      <c r="F24" s="13">
        <v>-1400</v>
      </c>
      <c r="G24" s="13">
        <v>2300</v>
      </c>
      <c r="H24" s="13">
        <v>3300</v>
      </c>
      <c r="I24" s="13">
        <v>2100</v>
      </c>
      <c r="J24" s="13">
        <v>2700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8000</v>
      </c>
      <c r="F26" s="13">
        <v>10400</v>
      </c>
      <c r="G26" s="13">
        <v>4500</v>
      </c>
      <c r="H26" s="13">
        <v>5400</v>
      </c>
      <c r="I26" s="13">
        <v>3800</v>
      </c>
      <c r="J26" s="13">
        <v>4500</v>
      </c>
      <c r="K26" s="13">
        <v>5500</v>
      </c>
    </row>
    <row r="27" spans="3:11" x14ac:dyDescent="0.2">
      <c r="C27" s="11" t="s">
        <v>38</v>
      </c>
      <c r="D27" s="13">
        <v>7600</v>
      </c>
      <c r="E27" s="13">
        <v>8000</v>
      </c>
      <c r="F27" s="13">
        <v>10400</v>
      </c>
      <c r="G27" s="13">
        <v>4500</v>
      </c>
      <c r="H27" s="13">
        <v>5400</v>
      </c>
      <c r="I27" s="13">
        <v>3800</v>
      </c>
      <c r="J27" s="13">
        <v>4500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6700</v>
      </c>
      <c r="F33" s="13">
        <v>9300</v>
      </c>
      <c r="G33" s="13">
        <v>4500</v>
      </c>
      <c r="H33" s="13">
        <v>5400</v>
      </c>
      <c r="I33" s="13">
        <v>3800</v>
      </c>
      <c r="J33" s="13">
        <v>4500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6700</v>
      </c>
      <c r="F35" s="13">
        <v>9300</v>
      </c>
      <c r="G35" s="13">
        <v>4500</v>
      </c>
      <c r="H35" s="13">
        <v>5400</v>
      </c>
      <c r="I35" s="13">
        <v>3800</v>
      </c>
      <c r="J35" s="13">
        <v>4500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15100</v>
      </c>
      <c r="F41" s="13">
        <v>21900</v>
      </c>
      <c r="G41" s="13">
        <v>33500</v>
      </c>
      <c r="H41" s="13">
        <v>32000</v>
      </c>
      <c r="I41" s="13">
        <v>24500</v>
      </c>
      <c r="J41" s="13">
        <v>31100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136700</v>
      </c>
      <c r="F43" s="13">
        <v>132700</v>
      </c>
      <c r="G43" s="13">
        <v>135400</v>
      </c>
      <c r="H43" s="13">
        <v>134200</v>
      </c>
      <c r="I43" s="13">
        <v>132700</v>
      </c>
      <c r="J43" s="13">
        <v>125400</v>
      </c>
      <c r="K43" s="13">
        <v>125900</v>
      </c>
    </row>
    <row r="44" spans="2:11" x14ac:dyDescent="0.2">
      <c r="C44" s="11" t="s">
        <v>52</v>
      </c>
      <c r="D44" s="13">
        <v>81200</v>
      </c>
      <c r="E44" s="13">
        <v>77700</v>
      </c>
      <c r="F44" s="13">
        <v>68600</v>
      </c>
      <c r="G44" s="13">
        <v>64600</v>
      </c>
      <c r="H44" s="13">
        <v>68200</v>
      </c>
      <c r="I44" s="13">
        <v>67600</v>
      </c>
      <c r="J44" s="13">
        <v>64100</v>
      </c>
      <c r="K44" s="13">
        <v>64800</v>
      </c>
    </row>
    <row r="45" spans="2:11" x14ac:dyDescent="0.2">
      <c r="C45" s="11" t="s">
        <v>53</v>
      </c>
      <c r="D45" s="13">
        <v>4600</v>
      </c>
      <c r="E45" s="13">
        <v>6400</v>
      </c>
      <c r="F45" s="13">
        <v>4300</v>
      </c>
      <c r="G45" s="13">
        <v>3200</v>
      </c>
      <c r="H45" s="13">
        <v>4200</v>
      </c>
      <c r="I45" s="13">
        <v>6200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253500</v>
      </c>
      <c r="E46" s="13">
        <v>235800</v>
      </c>
      <c r="F46" s="13">
        <v>227400</v>
      </c>
      <c r="G46" s="13">
        <v>236700</v>
      </c>
      <c r="H46" s="13">
        <v>238600</v>
      </c>
      <c r="I46" s="13">
        <v>230900</v>
      </c>
      <c r="J46" s="13">
        <v>225600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83200</v>
      </c>
      <c r="E48" s="13">
        <v>79800</v>
      </c>
      <c r="F48" s="13">
        <v>77600</v>
      </c>
      <c r="G48" s="13">
        <v>74200</v>
      </c>
      <c r="H48" s="13">
        <v>70600</v>
      </c>
      <c r="I48" s="13">
        <v>64700</v>
      </c>
      <c r="J48" s="13">
        <v>59600</v>
      </c>
      <c r="K48" s="13">
        <v>55200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327800</v>
      </c>
      <c r="F54" s="13">
        <v>317200</v>
      </c>
      <c r="G54" s="13">
        <v>323100</v>
      </c>
      <c r="H54" s="13">
        <v>321400</v>
      </c>
      <c r="I54" s="13">
        <v>307700</v>
      </c>
      <c r="J54" s="13">
        <v>297400</v>
      </c>
      <c r="K54" s="13">
        <v>297400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82700</v>
      </c>
      <c r="F57" s="13">
        <v>79300</v>
      </c>
      <c r="G57" s="13">
        <v>79300</v>
      </c>
      <c r="H57" s="13">
        <v>82600</v>
      </c>
      <c r="I57" s="13">
        <v>87300</v>
      </c>
      <c r="J57" s="13">
        <v>85100</v>
      </c>
      <c r="K57" s="13">
        <v>69200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26700</v>
      </c>
      <c r="E59" s="13">
        <v>23100</v>
      </c>
      <c r="F59" s="13">
        <v>22000</v>
      </c>
      <c r="G59" s="13">
        <v>25600</v>
      </c>
      <c r="H59" s="13">
        <v>25000</v>
      </c>
      <c r="I59" s="13">
        <v>22000</v>
      </c>
      <c r="J59" s="13">
        <v>20700</v>
      </c>
      <c r="K59" s="13">
        <v>22000</v>
      </c>
    </row>
    <row r="60" spans="3:11" x14ac:dyDescent="0.2">
      <c r="C60" s="11" t="s">
        <v>68</v>
      </c>
      <c r="D60" s="13">
        <v>119100</v>
      </c>
      <c r="E60" s="13">
        <v>106200</v>
      </c>
      <c r="F60" s="13">
        <v>101700</v>
      </c>
      <c r="G60" s="13">
        <v>105000</v>
      </c>
      <c r="H60" s="13">
        <v>107600</v>
      </c>
      <c r="I60" s="13">
        <v>109300</v>
      </c>
      <c r="J60" s="13">
        <v>105800</v>
      </c>
      <c r="K60" s="13">
        <v>91100</v>
      </c>
    </row>
    <row r="61" spans="3:11" x14ac:dyDescent="0.2">
      <c r="C61" s="11" t="s">
        <v>69</v>
      </c>
      <c r="D61" s="13">
        <v>15600</v>
      </c>
      <c r="E61" s="13">
        <v>10700</v>
      </c>
      <c r="F61" s="13">
        <v>10200</v>
      </c>
      <c r="G61" s="13">
        <v>20000</v>
      </c>
      <c r="H61" s="13">
        <v>20000</v>
      </c>
      <c r="I61" s="13">
        <v>10000</v>
      </c>
      <c r="J61" s="13">
        <v>5000</v>
      </c>
      <c r="K61" s="13">
        <v>20000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2200</v>
      </c>
      <c r="G62" s="13">
        <v>2000</v>
      </c>
      <c r="H62" s="13">
        <v>2000</v>
      </c>
      <c r="I62" s="13">
        <v>2000</v>
      </c>
      <c r="J62" s="13">
        <v>2000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119100</v>
      </c>
      <c r="F66" s="13">
        <v>114100</v>
      </c>
      <c r="G66" s="13">
        <v>127000</v>
      </c>
      <c r="H66" s="13">
        <v>129700</v>
      </c>
      <c r="I66" s="13">
        <v>121300</v>
      </c>
      <c r="J66" s="13">
        <v>112800</v>
      </c>
      <c r="K66" s="13">
        <v>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60200</v>
      </c>
      <c r="F72" s="13">
        <v>55600</v>
      </c>
      <c r="G72" s="13">
        <v>48300</v>
      </c>
      <c r="H72" s="13">
        <v>45900</v>
      </c>
      <c r="I72" s="13">
        <v>42500</v>
      </c>
      <c r="J72" s="13">
        <v>40800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208700</v>
      </c>
      <c r="F76" s="13">
        <v>203100</v>
      </c>
      <c r="G76" s="13">
        <v>196100</v>
      </c>
      <c r="H76" s="13">
        <v>191800</v>
      </c>
      <c r="I76" s="13">
        <v>186400</v>
      </c>
      <c r="J76" s="13">
        <v>184600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6700</v>
      </c>
      <c r="F81" s="13">
        <v>9300</v>
      </c>
      <c r="G81" s="13">
        <v>4500</v>
      </c>
      <c r="H81" s="13">
        <v>5400</v>
      </c>
      <c r="I81" s="13">
        <v>3800</v>
      </c>
      <c r="J81" s="13">
        <v>4500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1500</v>
      </c>
      <c r="H83" s="13">
        <v>1300</v>
      </c>
      <c r="I83" s="13">
        <v>1300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-1900</v>
      </c>
      <c r="F89" s="13">
        <v>5300</v>
      </c>
      <c r="G89" s="13">
        <v>7300</v>
      </c>
      <c r="H89" s="13">
        <v>4500</v>
      </c>
      <c r="I89" s="13">
        <v>-3100</v>
      </c>
      <c r="J89" s="13">
        <v>21500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-5400</v>
      </c>
      <c r="G91" s="13">
        <v>-4900</v>
      </c>
      <c r="H91" s="13">
        <v>-7900</v>
      </c>
      <c r="I91" s="13">
        <v>-6400</v>
      </c>
      <c r="J91" s="13">
        <v>13300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-3800</v>
      </c>
      <c r="F94" s="13">
        <v>-5400</v>
      </c>
      <c r="G94" s="13">
        <v>-4900</v>
      </c>
      <c r="H94" s="13">
        <v>-6600</v>
      </c>
      <c r="I94" s="13">
        <v>-6400</v>
      </c>
      <c r="J94" s="13">
        <v>-5900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-1600</v>
      </c>
      <c r="F100" s="13">
        <v>-11400</v>
      </c>
      <c r="G100" s="13">
        <v>-2000</v>
      </c>
      <c r="H100" s="13">
        <v>8100</v>
      </c>
      <c r="I100" s="13">
        <v>3000</v>
      </c>
      <c r="J100" s="13">
        <v>-16900</v>
      </c>
      <c r="K100" s="13">
        <v>-1900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1200</v>
      </c>
      <c r="H101" s="13">
        <v>1600</v>
      </c>
      <c r="I101" s="13">
        <v>-100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4700</v>
      </c>
      <c r="E102" s="13">
        <v>-6800</v>
      </c>
      <c r="F102" s="13">
        <v>-11600</v>
      </c>
      <c r="G102" s="13">
        <v>1500</v>
      </c>
      <c r="H102" s="13">
        <v>7500</v>
      </c>
      <c r="I102" s="13">
        <v>-6600</v>
      </c>
      <c r="J102" s="13">
        <v>-1700</v>
      </c>
      <c r="K102" s="13">
        <v>3300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1800</v>
      </c>
      <c r="F8" s="13">
        <v>2200</v>
      </c>
      <c r="G8" s="13">
        <v>2900</v>
      </c>
      <c r="H8" s="13">
        <v>6200</v>
      </c>
      <c r="I8" s="13">
        <v>3700</v>
      </c>
      <c r="J8" s="13">
        <v>1500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1000</v>
      </c>
      <c r="G9" s="13">
        <v>1000</v>
      </c>
      <c r="H9" s="13">
        <v>2300</v>
      </c>
      <c r="I9" s="13">
        <v>1400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1900</v>
      </c>
      <c r="H10" s="13">
        <v>3900</v>
      </c>
      <c r="I10" s="13">
        <v>2300</v>
      </c>
      <c r="J10" s="13">
        <v>1000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200</v>
      </c>
      <c r="I12" s="13">
        <v>100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4000</v>
      </c>
      <c r="G17" s="13">
        <v>4300</v>
      </c>
      <c r="H17" s="13">
        <v>8300</v>
      </c>
      <c r="I17" s="13">
        <v>4200</v>
      </c>
      <c r="J17" s="13">
        <v>3300</v>
      </c>
      <c r="K17" s="13">
        <v>4800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-1800</v>
      </c>
      <c r="G18" s="13">
        <v>-1400</v>
      </c>
      <c r="H18" s="13">
        <v>-2100</v>
      </c>
      <c r="I18" s="13">
        <v>-500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-1400</v>
      </c>
      <c r="G21" s="13">
        <v>-1200</v>
      </c>
      <c r="H21" s="13">
        <v>-2000</v>
      </c>
      <c r="I21" s="13">
        <v>-500</v>
      </c>
      <c r="J21" s="13">
        <v>-1800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-1700</v>
      </c>
      <c r="G23" s="13">
        <v>-1400</v>
      </c>
      <c r="H23" s="13">
        <v>-2100</v>
      </c>
      <c r="I23" s="13">
        <v>-500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-1700</v>
      </c>
      <c r="G26" s="13">
        <v>-1400</v>
      </c>
      <c r="H26" s="13">
        <v>-2100</v>
      </c>
      <c r="I26" s="13">
        <v>-500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-1800</v>
      </c>
      <c r="G27" s="13">
        <v>-1400</v>
      </c>
      <c r="H27" s="13">
        <v>-2000</v>
      </c>
      <c r="I27" s="13">
        <v>-500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-1800</v>
      </c>
      <c r="G33" s="13">
        <v>-1400</v>
      </c>
      <c r="H33" s="13">
        <v>-2000</v>
      </c>
      <c r="I33" s="13">
        <v>-500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-1800</v>
      </c>
      <c r="G35" s="13">
        <v>-1400</v>
      </c>
      <c r="H35" s="13">
        <v>-2000</v>
      </c>
      <c r="I35" s="13">
        <v>-500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2600</v>
      </c>
      <c r="G41" s="13">
        <v>2300</v>
      </c>
      <c r="H41" s="13">
        <v>2900</v>
      </c>
      <c r="I41" s="13">
        <v>2900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3100</v>
      </c>
      <c r="F43" s="13">
        <v>3800</v>
      </c>
      <c r="G43" s="13">
        <v>3200</v>
      </c>
      <c r="H43" s="13">
        <v>2300</v>
      </c>
      <c r="I43" s="13">
        <v>2300</v>
      </c>
      <c r="J43" s="13">
        <v>3500</v>
      </c>
      <c r="K43" s="13">
        <v>2600</v>
      </c>
    </row>
    <row r="44" spans="2:11" x14ac:dyDescent="0.2">
      <c r="C44" s="11" t="s">
        <v>52</v>
      </c>
      <c r="D44" s="13">
        <v>3200</v>
      </c>
      <c r="E44" s="13">
        <v>4200</v>
      </c>
      <c r="F44" s="13">
        <v>4100</v>
      </c>
      <c r="G44" s="13">
        <v>5200</v>
      </c>
      <c r="H44" s="13">
        <v>5300</v>
      </c>
      <c r="I44" s="13">
        <v>5400</v>
      </c>
      <c r="J44" s="13">
        <v>9900</v>
      </c>
      <c r="K44" s="13">
        <v>5600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1500</v>
      </c>
      <c r="G45" s="13">
        <v>900</v>
      </c>
      <c r="H45" s="13">
        <v>900</v>
      </c>
      <c r="I45" s="13">
        <v>700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11000</v>
      </c>
      <c r="F46" s="13">
        <v>12000</v>
      </c>
      <c r="G46" s="13">
        <v>11600</v>
      </c>
      <c r="H46" s="13">
        <v>11500</v>
      </c>
      <c r="I46" s="13">
        <v>11300</v>
      </c>
      <c r="J46" s="13">
        <v>13300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700</v>
      </c>
      <c r="H47" s="13">
        <v>800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2600</v>
      </c>
      <c r="F49" s="13">
        <v>2800</v>
      </c>
      <c r="G49" s="13">
        <v>3200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14400</v>
      </c>
      <c r="F54" s="13">
        <v>15600</v>
      </c>
      <c r="G54" s="13">
        <v>15500</v>
      </c>
      <c r="H54" s="13">
        <v>13100</v>
      </c>
      <c r="I54" s="13">
        <v>12100</v>
      </c>
      <c r="J54" s="13">
        <v>14200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4300</v>
      </c>
      <c r="G57" s="13">
        <v>3700</v>
      </c>
      <c r="H57" s="13">
        <v>3000</v>
      </c>
      <c r="I57" s="13">
        <v>3300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2400</v>
      </c>
      <c r="F59" s="13">
        <v>2500</v>
      </c>
      <c r="G59" s="13">
        <v>1400</v>
      </c>
      <c r="H59" s="13">
        <v>1000</v>
      </c>
      <c r="I59" s="13">
        <v>400</v>
      </c>
      <c r="J59" s="13">
        <v>1600</v>
      </c>
      <c r="K59" s="13">
        <v>400</v>
      </c>
    </row>
    <row r="60" spans="3:11" x14ac:dyDescent="0.2">
      <c r="C60" s="11" t="s">
        <v>68</v>
      </c>
      <c r="D60" s="13">
        <v>8100</v>
      </c>
      <c r="E60" s="13">
        <v>7000</v>
      </c>
      <c r="F60" s="13">
        <v>6700</v>
      </c>
      <c r="G60" s="13">
        <v>5100</v>
      </c>
      <c r="H60" s="13">
        <v>4000</v>
      </c>
      <c r="I60" s="13">
        <v>3600</v>
      </c>
      <c r="J60" s="13">
        <v>5600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1400</v>
      </c>
      <c r="G62" s="13">
        <v>1400</v>
      </c>
      <c r="H62" s="13">
        <v>1400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8600</v>
      </c>
      <c r="F66" s="13">
        <v>8400</v>
      </c>
      <c r="G66" s="13">
        <v>6800</v>
      </c>
      <c r="H66" s="13">
        <v>5700</v>
      </c>
      <c r="I66" s="13">
        <v>3600</v>
      </c>
      <c r="J66" s="13">
        <v>5700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-80400</v>
      </c>
      <c r="F72" s="13">
        <v>-78600</v>
      </c>
      <c r="G72" s="13">
        <v>-76800</v>
      </c>
      <c r="H72" s="13">
        <v>-75400</v>
      </c>
      <c r="I72" s="13">
        <v>-73900</v>
      </c>
      <c r="J72" s="13">
        <v>-73400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7200</v>
      </c>
      <c r="G76" s="13">
        <v>8800</v>
      </c>
      <c r="H76" s="13">
        <v>7400</v>
      </c>
      <c r="I76" s="13">
        <v>8600</v>
      </c>
      <c r="J76" s="13">
        <v>8500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-1800</v>
      </c>
      <c r="G81" s="13">
        <v>-1400</v>
      </c>
      <c r="H81" s="13">
        <v>-2000</v>
      </c>
      <c r="I81" s="13">
        <v>-500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300</v>
      </c>
      <c r="G89" s="13">
        <v>-600</v>
      </c>
      <c r="H89" s="13">
        <v>-1000</v>
      </c>
      <c r="I89" s="13">
        <v>-900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300</v>
      </c>
      <c r="I100" s="13">
        <v>200</v>
      </c>
      <c r="J100" s="13">
        <v>2600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-500</v>
      </c>
      <c r="F102" s="13">
        <v>300</v>
      </c>
      <c r="G102" s="13">
        <v>-600</v>
      </c>
      <c r="H102" s="13">
        <v>-700</v>
      </c>
      <c r="I102" s="13">
        <v>-700</v>
      </c>
      <c r="J102" s="13">
        <v>1300</v>
      </c>
      <c r="K102" s="13">
        <v>-900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9500</v>
      </c>
      <c r="G8" s="13">
        <v>9500</v>
      </c>
      <c r="H8" s="13">
        <v>9000</v>
      </c>
      <c r="I8" s="13">
        <v>8200</v>
      </c>
      <c r="J8" s="13">
        <v>7100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3100</v>
      </c>
      <c r="G17" s="13">
        <v>3300</v>
      </c>
      <c r="H17" s="13">
        <v>3200</v>
      </c>
      <c r="I17" s="13">
        <v>3200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6400</v>
      </c>
      <c r="G18" s="13">
        <v>6200</v>
      </c>
      <c r="H18" s="13">
        <v>5800</v>
      </c>
      <c r="I18" s="13">
        <v>5000</v>
      </c>
      <c r="J18" s="13">
        <v>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-3700</v>
      </c>
      <c r="F20" s="13">
        <v>-2700</v>
      </c>
      <c r="G20" s="13">
        <v>-3300</v>
      </c>
      <c r="H20" s="13">
        <v>-3200</v>
      </c>
      <c r="I20" s="13">
        <v>-3300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2500</v>
      </c>
      <c r="E21" s="13">
        <v>2900</v>
      </c>
      <c r="F21" s="13">
        <v>3800</v>
      </c>
      <c r="G21" s="13">
        <v>3100</v>
      </c>
      <c r="H21" s="13">
        <v>2800</v>
      </c>
      <c r="I21" s="13">
        <v>1900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2700</v>
      </c>
      <c r="F23" s="13">
        <v>3600</v>
      </c>
      <c r="G23" s="13">
        <v>2900</v>
      </c>
      <c r="H23" s="13">
        <v>2600</v>
      </c>
      <c r="I23" s="13">
        <v>1800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1000</v>
      </c>
      <c r="G24" s="13">
        <v>1000</v>
      </c>
      <c r="H24" s="13">
        <v>900</v>
      </c>
      <c r="I24" s="13">
        <v>600</v>
      </c>
      <c r="J24" s="13">
        <v>500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2600</v>
      </c>
      <c r="G26" s="13">
        <v>2000</v>
      </c>
      <c r="H26" s="13">
        <v>1700</v>
      </c>
      <c r="I26" s="13">
        <v>1200</v>
      </c>
      <c r="J26" s="13">
        <v>1000</v>
      </c>
      <c r="K26" s="13">
        <v>8000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2600</v>
      </c>
      <c r="G27" s="13">
        <v>2000</v>
      </c>
      <c r="H27" s="13">
        <v>1700</v>
      </c>
      <c r="I27" s="13">
        <v>1200</v>
      </c>
      <c r="J27" s="13">
        <v>1000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3700</v>
      </c>
      <c r="F32" s="13">
        <v>2700</v>
      </c>
      <c r="G32" s="13">
        <v>3300</v>
      </c>
      <c r="H32" s="13">
        <v>3200</v>
      </c>
      <c r="I32" s="13">
        <v>3300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400</v>
      </c>
      <c r="G33" s="13">
        <v>2000</v>
      </c>
      <c r="H33" s="13">
        <v>1700</v>
      </c>
      <c r="I33" s="13">
        <v>1200</v>
      </c>
      <c r="J33" s="13">
        <v>1000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400</v>
      </c>
      <c r="G35" s="13">
        <v>2000</v>
      </c>
      <c r="H35" s="13">
        <v>1700</v>
      </c>
      <c r="I35" s="13">
        <v>1200</v>
      </c>
      <c r="J35" s="13">
        <v>1000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1600</v>
      </c>
      <c r="G41" s="13">
        <v>1600</v>
      </c>
      <c r="H41" s="13">
        <v>1600</v>
      </c>
      <c r="I41" s="13">
        <v>1700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54700</v>
      </c>
      <c r="E42" s="13">
        <v>128700</v>
      </c>
      <c r="F42" s="13">
        <v>132900</v>
      </c>
      <c r="G42" s="13">
        <v>121100</v>
      </c>
      <c r="H42" s="13">
        <v>117300</v>
      </c>
      <c r="I42" s="13">
        <v>69400</v>
      </c>
      <c r="J42" s="13">
        <v>67100</v>
      </c>
      <c r="K42" s="13">
        <v>100900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7400</v>
      </c>
      <c r="G48" s="13">
        <v>7500</v>
      </c>
      <c r="H48" s="13">
        <v>7200</v>
      </c>
      <c r="I48" s="13">
        <v>6900</v>
      </c>
      <c r="J48" s="13">
        <v>6800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3800</v>
      </c>
      <c r="G52" s="13">
        <v>6700</v>
      </c>
      <c r="H52" s="13">
        <v>7900</v>
      </c>
      <c r="I52" s="13">
        <v>7900</v>
      </c>
      <c r="J52" s="13">
        <v>8400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1053600</v>
      </c>
      <c r="E54" s="13">
        <v>1083300</v>
      </c>
      <c r="F54" s="13">
        <v>1057200</v>
      </c>
      <c r="G54" s="13">
        <v>1046000</v>
      </c>
      <c r="H54" s="13">
        <v>1010900</v>
      </c>
      <c r="I54" s="13">
        <v>961800</v>
      </c>
      <c r="J54" s="13">
        <v>879000</v>
      </c>
      <c r="K54" s="13">
        <v>821300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1100</v>
      </c>
      <c r="G57" s="13">
        <v>700</v>
      </c>
      <c r="H57" s="13">
        <v>1100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24400</v>
      </c>
      <c r="E61" s="13">
        <v>24400</v>
      </c>
      <c r="F61" s="13">
        <v>24300</v>
      </c>
      <c r="G61" s="13">
        <v>24300</v>
      </c>
      <c r="H61" s="13">
        <v>24300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945600</v>
      </c>
      <c r="E66" s="13">
        <v>978000</v>
      </c>
      <c r="F66" s="13">
        <v>954000</v>
      </c>
      <c r="G66" s="13">
        <v>943500</v>
      </c>
      <c r="H66" s="13">
        <v>910500</v>
      </c>
      <c r="I66" s="13">
        <v>863200</v>
      </c>
      <c r="J66" s="13">
        <v>781900</v>
      </c>
      <c r="K66" s="13">
        <v>725100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45500</v>
      </c>
      <c r="F72" s="13">
        <v>43500</v>
      </c>
      <c r="G72" s="13">
        <v>43100</v>
      </c>
      <c r="H72" s="13">
        <v>41200</v>
      </c>
      <c r="I72" s="13">
        <v>39500</v>
      </c>
      <c r="J72" s="13">
        <v>38300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105400</v>
      </c>
      <c r="F76" s="13">
        <v>103200</v>
      </c>
      <c r="G76" s="13">
        <v>102500</v>
      </c>
      <c r="H76" s="13">
        <v>100400</v>
      </c>
      <c r="I76" s="13">
        <v>98600</v>
      </c>
      <c r="J76" s="13">
        <v>97100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400</v>
      </c>
      <c r="G81" s="13">
        <v>2000</v>
      </c>
      <c r="H81" s="13">
        <v>1700</v>
      </c>
      <c r="I81" s="13">
        <v>1200</v>
      </c>
      <c r="J81" s="13">
        <v>1000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0</v>
      </c>
      <c r="F89" s="13">
        <v>4400</v>
      </c>
      <c r="G89" s="13">
        <v>1700</v>
      </c>
      <c r="H89" s="13">
        <v>5400</v>
      </c>
      <c r="I89" s="13">
        <v>1500</v>
      </c>
      <c r="J89" s="13">
        <v>1200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-32500</v>
      </c>
      <c r="F94" s="13">
        <v>-1000</v>
      </c>
      <c r="G94" s="13">
        <v>-31700</v>
      </c>
      <c r="H94" s="13">
        <v>-2800</v>
      </c>
      <c r="I94" s="13">
        <v>-80300</v>
      </c>
      <c r="J94" s="13">
        <v>-92100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25500</v>
      </c>
      <c r="F100" s="13">
        <v>8000</v>
      </c>
      <c r="G100" s="13">
        <v>33700</v>
      </c>
      <c r="H100" s="13">
        <v>45000</v>
      </c>
      <c r="I100" s="13">
        <v>81300</v>
      </c>
      <c r="J100" s="13">
        <v>57500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-6900</v>
      </c>
      <c r="F102" s="13">
        <v>11500</v>
      </c>
      <c r="G102" s="13">
        <v>3700</v>
      </c>
      <c r="H102" s="13">
        <v>47700</v>
      </c>
      <c r="I102" s="13">
        <v>2500</v>
      </c>
      <c r="J102" s="13">
        <v>-33500</v>
      </c>
      <c r="K102" s="13">
        <v>18400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3700</v>
      </c>
      <c r="G8" s="13">
        <v>12500</v>
      </c>
      <c r="H8" s="13">
        <v>3000</v>
      </c>
      <c r="I8" s="13">
        <v>3100</v>
      </c>
      <c r="J8" s="13">
        <v>7100</v>
      </c>
      <c r="K8" s="13">
        <v>9100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500</v>
      </c>
      <c r="H9" s="13">
        <v>400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3200</v>
      </c>
      <c r="G10" s="13">
        <v>12000</v>
      </c>
      <c r="H10" s="13">
        <v>2600</v>
      </c>
      <c r="I10" s="13">
        <v>2700</v>
      </c>
      <c r="J10" s="13">
        <v>6600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4900</v>
      </c>
      <c r="G14" s="13">
        <v>8700</v>
      </c>
      <c r="H14" s="13">
        <v>3000</v>
      </c>
      <c r="I14" s="13">
        <v>4600</v>
      </c>
      <c r="J14" s="13">
        <v>5100</v>
      </c>
      <c r="K14" s="13">
        <v>7300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9900</v>
      </c>
      <c r="F17" s="13">
        <v>13700</v>
      </c>
      <c r="G17" s="13">
        <v>24600</v>
      </c>
      <c r="H17" s="13">
        <v>9200</v>
      </c>
      <c r="I17" s="13">
        <v>13700</v>
      </c>
      <c r="J17" s="13">
        <v>18000</v>
      </c>
      <c r="K17" s="13">
        <v>18100</v>
      </c>
    </row>
    <row r="18" spans="3:11" x14ac:dyDescent="0.2">
      <c r="C18" s="11" t="s">
        <v>30</v>
      </c>
      <c r="D18" s="13">
        <v>-700</v>
      </c>
      <c r="E18" s="13">
        <v>-6200</v>
      </c>
      <c r="F18" s="13">
        <v>-10000</v>
      </c>
      <c r="G18" s="13">
        <v>-12100</v>
      </c>
      <c r="H18" s="13">
        <v>-6200</v>
      </c>
      <c r="I18" s="13">
        <v>-10600</v>
      </c>
      <c r="J18" s="13">
        <v>-10900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2900</v>
      </c>
      <c r="G20" s="13">
        <v>9000</v>
      </c>
      <c r="H20" s="13">
        <v>-1800</v>
      </c>
      <c r="I20" s="13">
        <v>-4600</v>
      </c>
      <c r="J20" s="13">
        <v>19000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-2500</v>
      </c>
      <c r="H21" s="13">
        <v>-7300</v>
      </c>
      <c r="I21" s="13">
        <v>-14600</v>
      </c>
      <c r="J21" s="13">
        <v>9000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-3000</v>
      </c>
      <c r="F23" s="13">
        <v>-7200</v>
      </c>
      <c r="G23" s="13">
        <v>-3200</v>
      </c>
      <c r="H23" s="13">
        <v>-8000</v>
      </c>
      <c r="I23" s="13">
        <v>-15200</v>
      </c>
      <c r="J23" s="13">
        <v>8100</v>
      </c>
      <c r="K23" s="13">
        <v>-10200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-1100</v>
      </c>
      <c r="G24" s="13">
        <v>400</v>
      </c>
      <c r="H24" s="13">
        <v>1600</v>
      </c>
      <c r="I24" s="13">
        <v>-1400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-2200</v>
      </c>
      <c r="F26" s="13">
        <v>-6100</v>
      </c>
      <c r="G26" s="13">
        <v>-3500</v>
      </c>
      <c r="H26" s="13">
        <v>-9600</v>
      </c>
      <c r="I26" s="13">
        <v>-13800</v>
      </c>
      <c r="J26" s="13">
        <v>7600</v>
      </c>
      <c r="K26" s="13">
        <v>-10200</v>
      </c>
    </row>
    <row r="27" spans="3:11" x14ac:dyDescent="0.2">
      <c r="C27" s="11" t="s">
        <v>38</v>
      </c>
      <c r="D27" s="13">
        <v>2100</v>
      </c>
      <c r="E27" s="13">
        <v>-2200</v>
      </c>
      <c r="F27" s="13">
        <v>5400</v>
      </c>
      <c r="G27" s="13">
        <v>9600</v>
      </c>
      <c r="H27" s="13">
        <v>1900</v>
      </c>
      <c r="I27" s="13">
        <v>-5200</v>
      </c>
      <c r="J27" s="13">
        <v>16400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20600</v>
      </c>
      <c r="F29" s="13">
        <v>100</v>
      </c>
      <c r="G29" s="13">
        <v>300</v>
      </c>
      <c r="H29" s="13">
        <v>5500</v>
      </c>
      <c r="I29" s="13">
        <v>1800</v>
      </c>
      <c r="J29" s="13">
        <v>100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-2900</v>
      </c>
      <c r="G32" s="13">
        <v>-9000</v>
      </c>
      <c r="H32" s="13">
        <v>1800</v>
      </c>
      <c r="I32" s="13">
        <v>4600</v>
      </c>
      <c r="J32" s="13">
        <v>-19000</v>
      </c>
      <c r="K32" s="13">
        <v>1100</v>
      </c>
    </row>
    <row r="33" spans="2:11" x14ac:dyDescent="0.2">
      <c r="C33" s="11" t="s">
        <v>44</v>
      </c>
      <c r="D33" s="13">
        <v>2800</v>
      </c>
      <c r="E33" s="13">
        <v>18300</v>
      </c>
      <c r="F33" s="13">
        <v>5500</v>
      </c>
      <c r="G33" s="13">
        <v>9900</v>
      </c>
      <c r="H33" s="13">
        <v>7400</v>
      </c>
      <c r="I33" s="13">
        <v>-3400</v>
      </c>
      <c r="J33" s="13">
        <v>16400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18300</v>
      </c>
      <c r="F35" s="13">
        <v>5500</v>
      </c>
      <c r="G35" s="13">
        <v>9900</v>
      </c>
      <c r="H35" s="13">
        <v>7400</v>
      </c>
      <c r="I35" s="13">
        <v>-3400</v>
      </c>
      <c r="J35" s="13">
        <v>16400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33400</v>
      </c>
      <c r="F41" s="13">
        <v>35700</v>
      </c>
      <c r="G41" s="13">
        <v>32300</v>
      </c>
      <c r="H41" s="13">
        <v>37500</v>
      </c>
      <c r="I41" s="13">
        <v>30000</v>
      </c>
      <c r="J41" s="13">
        <v>45500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1600</v>
      </c>
      <c r="G43" s="13">
        <v>1000</v>
      </c>
      <c r="H43" s="13">
        <v>1700</v>
      </c>
      <c r="I43" s="13">
        <v>1100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347800</v>
      </c>
      <c r="E47" s="13">
        <v>337600</v>
      </c>
      <c r="F47" s="13">
        <v>372300</v>
      </c>
      <c r="G47" s="13">
        <v>375200</v>
      </c>
      <c r="H47" s="13">
        <v>379300</v>
      </c>
      <c r="I47" s="13">
        <v>392300</v>
      </c>
      <c r="J47" s="13">
        <v>400200</v>
      </c>
      <c r="K47" s="13">
        <v>406400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23900</v>
      </c>
      <c r="G48" s="13">
        <v>24200</v>
      </c>
      <c r="H48" s="13">
        <v>24500</v>
      </c>
      <c r="I48" s="13">
        <v>36500</v>
      </c>
      <c r="J48" s="13">
        <v>36900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24900</v>
      </c>
      <c r="F52" s="13">
        <v>106000</v>
      </c>
      <c r="G52" s="13">
        <v>70800</v>
      </c>
      <c r="H52" s="13">
        <v>58100</v>
      </c>
      <c r="I52" s="13">
        <v>52600</v>
      </c>
      <c r="J52" s="13">
        <v>57600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</v>
      </c>
      <c r="E54" s="13">
        <v>413400</v>
      </c>
      <c r="F54" s="13">
        <v>531900</v>
      </c>
      <c r="G54" s="13">
        <v>535500</v>
      </c>
      <c r="H54" s="13">
        <v>536000</v>
      </c>
      <c r="I54" s="13">
        <v>557700</v>
      </c>
      <c r="J54" s="13">
        <v>574200</v>
      </c>
      <c r="K54" s="13">
        <v>588900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6100</v>
      </c>
      <c r="G57" s="13">
        <v>7600</v>
      </c>
      <c r="H57" s="13">
        <v>4100</v>
      </c>
      <c r="I57" s="13">
        <v>4300</v>
      </c>
      <c r="J57" s="13">
        <v>7800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27100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203100</v>
      </c>
      <c r="E61" s="13">
        <v>205100</v>
      </c>
      <c r="F61" s="13">
        <v>216100</v>
      </c>
      <c r="G61" s="13">
        <v>224700</v>
      </c>
      <c r="H61" s="13">
        <v>225100</v>
      </c>
      <c r="I61" s="13">
        <v>240500</v>
      </c>
      <c r="J61" s="13">
        <v>243100</v>
      </c>
      <c r="K61" s="13">
        <v>219700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235000</v>
      </c>
      <c r="F66" s="13">
        <v>394300</v>
      </c>
      <c r="G66" s="13">
        <v>399800</v>
      </c>
      <c r="H66" s="13">
        <v>408500</v>
      </c>
      <c r="I66" s="13">
        <v>437400</v>
      </c>
      <c r="J66" s="13">
        <v>448900</v>
      </c>
      <c r="K66" s="13">
        <v>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178400</v>
      </c>
      <c r="F76" s="13">
        <v>137600</v>
      </c>
      <c r="G76" s="13">
        <v>135700</v>
      </c>
      <c r="H76" s="13">
        <v>127500</v>
      </c>
      <c r="I76" s="13">
        <v>120300</v>
      </c>
      <c r="J76" s="13">
        <v>125300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18300</v>
      </c>
      <c r="F81" s="13">
        <v>5500</v>
      </c>
      <c r="G81" s="13">
        <v>9900</v>
      </c>
      <c r="H81" s="13">
        <v>7400</v>
      </c>
      <c r="I81" s="13">
        <v>-3400</v>
      </c>
      <c r="J81" s="13">
        <v>16400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700</v>
      </c>
      <c r="H83" s="13">
        <v>700</v>
      </c>
      <c r="I83" s="13">
        <v>600</v>
      </c>
      <c r="J83" s="13">
        <v>900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-10300</v>
      </c>
      <c r="F89" s="13">
        <v>9800</v>
      </c>
      <c r="G89" s="13">
        <v>7100</v>
      </c>
      <c r="H89" s="13">
        <v>-200</v>
      </c>
      <c r="I89" s="13">
        <v>-3300</v>
      </c>
      <c r="J89" s="13">
        <v>3500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-40100</v>
      </c>
      <c r="F94" s="13">
        <v>4000</v>
      </c>
      <c r="G94" s="13">
        <v>-11500</v>
      </c>
      <c r="H94" s="13">
        <v>17700</v>
      </c>
      <c r="I94" s="13">
        <v>-6400</v>
      </c>
      <c r="J94" s="13">
        <v>23300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-6900</v>
      </c>
      <c r="G100" s="13">
        <v>-800</v>
      </c>
      <c r="H100" s="13">
        <v>-12600</v>
      </c>
      <c r="I100" s="13">
        <v>-3100</v>
      </c>
      <c r="J100" s="13">
        <v>-3100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-50900</v>
      </c>
      <c r="F102" s="13">
        <v>7000</v>
      </c>
      <c r="G102" s="13">
        <v>-5100</v>
      </c>
      <c r="H102" s="13">
        <v>7500</v>
      </c>
      <c r="I102" s="13">
        <v>-15500</v>
      </c>
      <c r="J102" s="13">
        <v>23800</v>
      </c>
      <c r="K102" s="13">
        <v>3500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3734000</v>
      </c>
      <c r="E8" s="13">
        <v>4000000</v>
      </c>
      <c r="F8" s="13">
        <v>3685000</v>
      </c>
      <c r="G8" s="13">
        <v>3341000</v>
      </c>
      <c r="H8" s="13">
        <v>3495000</v>
      </c>
      <c r="I8" s="13">
        <v>3503000</v>
      </c>
      <c r="J8" s="13">
        <v>3364000</v>
      </c>
      <c r="K8" s="13">
        <v>3135000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3043000</v>
      </c>
      <c r="E17" s="13">
        <v>3092000</v>
      </c>
      <c r="F17" s="13">
        <v>2999000</v>
      </c>
      <c r="G17" s="13">
        <v>2744000</v>
      </c>
      <c r="H17" s="13">
        <v>2794000</v>
      </c>
      <c r="I17" s="13">
        <v>2754000</v>
      </c>
      <c r="J17" s="13">
        <v>2731000</v>
      </c>
      <c r="K17" s="13">
        <v>2563000</v>
      </c>
    </row>
    <row r="18" spans="3:11" x14ac:dyDescent="0.2">
      <c r="C18" s="11" t="s">
        <v>30</v>
      </c>
      <c r="D18" s="13">
        <v>691000</v>
      </c>
      <c r="E18" s="13">
        <v>908000</v>
      </c>
      <c r="F18" s="13">
        <v>686000</v>
      </c>
      <c r="G18" s="13">
        <v>597000</v>
      </c>
      <c r="H18" s="13">
        <v>701000</v>
      </c>
      <c r="I18" s="13">
        <v>749000</v>
      </c>
      <c r="J18" s="13">
        <v>633000</v>
      </c>
      <c r="K18" s="13">
        <v>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69000</v>
      </c>
      <c r="F20" s="13">
        <v>15000</v>
      </c>
      <c r="G20" s="13">
        <v>0</v>
      </c>
      <c r="H20" s="13">
        <v>70000</v>
      </c>
      <c r="I20" s="13">
        <v>62000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909000</v>
      </c>
      <c r="E21" s="13">
        <v>1102000</v>
      </c>
      <c r="F21" s="13">
        <v>826000</v>
      </c>
      <c r="G21" s="13">
        <v>717000</v>
      </c>
      <c r="H21" s="13">
        <v>887000</v>
      </c>
      <c r="I21" s="13">
        <v>931000</v>
      </c>
      <c r="J21" s="13">
        <v>744000</v>
      </c>
      <c r="K21" s="13">
        <v>681000</v>
      </c>
    </row>
    <row r="22" spans="3:11" x14ac:dyDescent="0.2">
      <c r="C22" s="11" t="s">
        <v>34</v>
      </c>
      <c r="D22" s="13">
        <v>68000</v>
      </c>
      <c r="E22" s="13">
        <v>61000</v>
      </c>
      <c r="F22" s="13">
        <v>59000</v>
      </c>
      <c r="G22" s="13">
        <v>60000</v>
      </c>
      <c r="H22" s="13">
        <v>60000</v>
      </c>
      <c r="I22" s="13">
        <v>58000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719000</v>
      </c>
      <c r="E23" s="13">
        <v>916000</v>
      </c>
      <c r="F23" s="13">
        <v>642000</v>
      </c>
      <c r="G23" s="13">
        <v>537000</v>
      </c>
      <c r="H23" s="13">
        <v>711000</v>
      </c>
      <c r="I23" s="13">
        <v>753000</v>
      </c>
      <c r="J23" s="13">
        <v>588000</v>
      </c>
      <c r="K23" s="13">
        <v>525000</v>
      </c>
    </row>
    <row r="24" spans="3:11" x14ac:dyDescent="0.2">
      <c r="C24" s="11" t="s">
        <v>36</v>
      </c>
      <c r="D24" s="13">
        <v>180000</v>
      </c>
      <c r="E24" s="13">
        <v>217000</v>
      </c>
      <c r="F24" s="13">
        <v>154000</v>
      </c>
      <c r="G24" s="13">
        <v>140000</v>
      </c>
      <c r="H24" s="13">
        <v>204000</v>
      </c>
      <c r="I24" s="13">
        <v>175000</v>
      </c>
      <c r="J24" s="13">
        <v>147000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539000</v>
      </c>
      <c r="E26" s="13">
        <v>699000</v>
      </c>
      <c r="F26" s="13">
        <v>488000</v>
      </c>
      <c r="G26" s="13">
        <v>397000</v>
      </c>
      <c r="H26" s="13">
        <v>507000</v>
      </c>
      <c r="I26" s="13">
        <v>578000</v>
      </c>
      <c r="J26" s="13">
        <v>441000</v>
      </c>
      <c r="K26" s="13">
        <v>384000</v>
      </c>
    </row>
    <row r="27" spans="3:11" x14ac:dyDescent="0.2">
      <c r="C27" s="11" t="s">
        <v>38</v>
      </c>
      <c r="D27" s="13">
        <v>534000</v>
      </c>
      <c r="E27" s="13">
        <v>693000</v>
      </c>
      <c r="F27" s="13">
        <v>487000</v>
      </c>
      <c r="G27" s="13">
        <v>393000</v>
      </c>
      <c r="H27" s="13">
        <v>501000</v>
      </c>
      <c r="I27" s="13">
        <v>569000</v>
      </c>
      <c r="J27" s="13">
        <v>436000</v>
      </c>
      <c r="K27" s="13">
        <v>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-3000</v>
      </c>
      <c r="F29" s="13">
        <v>-458000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-69000</v>
      </c>
      <c r="F32" s="13">
        <v>-15000</v>
      </c>
      <c r="G32" s="13">
        <v>0</v>
      </c>
      <c r="H32" s="13">
        <v>-70000</v>
      </c>
      <c r="I32" s="13">
        <v>-62000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531000</v>
      </c>
      <c r="E33" s="13">
        <v>690000</v>
      </c>
      <c r="F33" s="13">
        <v>29000</v>
      </c>
      <c r="G33" s="13">
        <v>393000</v>
      </c>
      <c r="H33" s="13">
        <v>501000</v>
      </c>
      <c r="I33" s="13">
        <v>569000</v>
      </c>
      <c r="J33" s="13">
        <v>436000</v>
      </c>
      <c r="K33" s="13">
        <v>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531000</v>
      </c>
      <c r="E35" s="13">
        <v>690000</v>
      </c>
      <c r="F35" s="13">
        <v>29000</v>
      </c>
      <c r="G35" s="13">
        <v>393000</v>
      </c>
      <c r="H35" s="13">
        <v>501000</v>
      </c>
      <c r="I35" s="13">
        <v>569000</v>
      </c>
      <c r="J35" s="13">
        <v>436000</v>
      </c>
      <c r="K35" s="13">
        <v>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1168000</v>
      </c>
      <c r="F41" s="13">
        <v>1205000</v>
      </c>
      <c r="G41" s="13">
        <v>1078000</v>
      </c>
      <c r="H41" s="13">
        <v>966000</v>
      </c>
      <c r="I41" s="13">
        <v>930000</v>
      </c>
      <c r="J41" s="13">
        <v>1026000</v>
      </c>
      <c r="K41" s="13">
        <v>1388000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4601000</v>
      </c>
      <c r="E43" s="13">
        <v>4562000</v>
      </c>
      <c r="F43" s="13">
        <v>4133000</v>
      </c>
      <c r="G43" s="13">
        <v>3909000</v>
      </c>
      <c r="H43" s="13">
        <v>3984000</v>
      </c>
      <c r="I43" s="13">
        <v>3795000</v>
      </c>
      <c r="J43" s="13">
        <v>3643000</v>
      </c>
      <c r="K43" s="13">
        <v>3603000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538000</v>
      </c>
      <c r="E45" s="13">
        <v>540000</v>
      </c>
      <c r="F45" s="13">
        <v>224000</v>
      </c>
      <c r="G45" s="13">
        <v>228000</v>
      </c>
      <c r="H45" s="13">
        <v>232000</v>
      </c>
      <c r="I45" s="13">
        <v>256000</v>
      </c>
      <c r="J45" s="13">
        <v>215000</v>
      </c>
      <c r="K45" s="13">
        <v>218000</v>
      </c>
    </row>
    <row r="46" spans="2:11" x14ac:dyDescent="0.2">
      <c r="C46" s="11" t="s">
        <v>54</v>
      </c>
      <c r="D46" s="13">
        <v>6175000</v>
      </c>
      <c r="E46" s="13">
        <v>6270000</v>
      </c>
      <c r="F46" s="13">
        <v>5562000</v>
      </c>
      <c r="G46" s="13">
        <v>5215000</v>
      </c>
      <c r="H46" s="13">
        <v>5182000</v>
      </c>
      <c r="I46" s="13">
        <v>4981000</v>
      </c>
      <c r="J46" s="13">
        <v>4884000</v>
      </c>
      <c r="K46" s="13">
        <v>5209000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698000</v>
      </c>
      <c r="E48" s="13">
        <v>713000</v>
      </c>
      <c r="F48" s="13">
        <v>712000</v>
      </c>
      <c r="G48" s="13">
        <v>728000</v>
      </c>
      <c r="H48" s="13">
        <v>721000</v>
      </c>
      <c r="I48" s="13">
        <v>722000</v>
      </c>
      <c r="J48" s="13">
        <v>725000</v>
      </c>
      <c r="K48" s="13">
        <v>717000</v>
      </c>
    </row>
    <row r="49" spans="3:11" x14ac:dyDescent="0.2">
      <c r="C49" s="11" t="s">
        <v>57</v>
      </c>
      <c r="D49" s="13">
        <v>10411000</v>
      </c>
      <c r="E49" s="13">
        <v>10450000</v>
      </c>
      <c r="F49" s="13">
        <v>10363000</v>
      </c>
      <c r="G49" s="13">
        <v>10420000</v>
      </c>
      <c r="H49" s="13">
        <v>10054000</v>
      </c>
      <c r="I49" s="13">
        <v>10060000</v>
      </c>
      <c r="J49" s="13">
        <v>9495000</v>
      </c>
      <c r="K49" s="13">
        <v>8882000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3875000</v>
      </c>
      <c r="E52" s="13">
        <v>3946000</v>
      </c>
      <c r="F52" s="13">
        <v>3792000</v>
      </c>
      <c r="G52" s="13">
        <v>3327000</v>
      </c>
      <c r="H52" s="13">
        <v>3485000</v>
      </c>
      <c r="I52" s="13">
        <v>3206000</v>
      </c>
      <c r="J52" s="13">
        <v>3086000</v>
      </c>
      <c r="K52" s="13">
        <v>3550000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21159000</v>
      </c>
      <c r="E54" s="13">
        <v>21379000</v>
      </c>
      <c r="F54" s="13">
        <v>20429000</v>
      </c>
      <c r="G54" s="13">
        <v>19690000</v>
      </c>
      <c r="H54" s="13">
        <v>19442000</v>
      </c>
      <c r="I54" s="13">
        <v>18969000</v>
      </c>
      <c r="J54" s="13">
        <v>18190000</v>
      </c>
      <c r="K54" s="13">
        <v>18358000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2246000</v>
      </c>
      <c r="E57" s="13">
        <v>2343000</v>
      </c>
      <c r="F57" s="13">
        <v>2083000</v>
      </c>
      <c r="G57" s="13">
        <v>2002000</v>
      </c>
      <c r="H57" s="13">
        <v>2027000</v>
      </c>
      <c r="I57" s="13">
        <v>2033000</v>
      </c>
      <c r="J57" s="13">
        <v>1969000</v>
      </c>
      <c r="K57" s="13">
        <v>1862000</v>
      </c>
    </row>
    <row r="58" spans="3:11" x14ac:dyDescent="0.2">
      <c r="C58" s="11" t="s">
        <v>66</v>
      </c>
      <c r="D58" s="13">
        <v>439000</v>
      </c>
      <c r="E58" s="13">
        <v>512000</v>
      </c>
      <c r="F58" s="13">
        <v>262000</v>
      </c>
      <c r="G58" s="13">
        <v>13000</v>
      </c>
      <c r="H58" s="13">
        <v>162000</v>
      </c>
      <c r="I58" s="13">
        <v>412000</v>
      </c>
      <c r="J58" s="13">
        <v>312000</v>
      </c>
      <c r="K58" s="13">
        <v>262000</v>
      </c>
    </row>
    <row r="59" spans="3:11" x14ac:dyDescent="0.2">
      <c r="C59" s="11" t="s">
        <v>67</v>
      </c>
      <c r="D59" s="13">
        <v>1531000</v>
      </c>
      <c r="E59" s="13">
        <v>1267000</v>
      </c>
      <c r="F59" s="13">
        <v>1917000</v>
      </c>
      <c r="G59" s="13">
        <v>1799000</v>
      </c>
      <c r="H59" s="13">
        <v>1460000</v>
      </c>
      <c r="I59" s="13">
        <v>1143000</v>
      </c>
      <c r="J59" s="13">
        <v>1801000</v>
      </c>
      <c r="K59" s="13">
        <v>1701000</v>
      </c>
    </row>
    <row r="60" spans="3:11" x14ac:dyDescent="0.2">
      <c r="C60" s="11" t="s">
        <v>68</v>
      </c>
      <c r="D60" s="13">
        <v>4216000</v>
      </c>
      <c r="E60" s="13">
        <v>4122000</v>
      </c>
      <c r="F60" s="13">
        <v>4262000</v>
      </c>
      <c r="G60" s="13">
        <v>3814000</v>
      </c>
      <c r="H60" s="13">
        <v>3649000</v>
      </c>
      <c r="I60" s="13">
        <v>3588000</v>
      </c>
      <c r="J60" s="13">
        <v>4082000</v>
      </c>
      <c r="K60" s="13">
        <v>3825000</v>
      </c>
    </row>
    <row r="61" spans="3:11" x14ac:dyDescent="0.2">
      <c r="C61" s="11" t="s">
        <v>69</v>
      </c>
      <c r="D61" s="13">
        <v>5813000</v>
      </c>
      <c r="E61" s="13">
        <v>5815000</v>
      </c>
      <c r="F61" s="13">
        <v>5225000</v>
      </c>
      <c r="G61" s="13">
        <v>5475000</v>
      </c>
      <c r="H61" s="13">
        <v>5479000</v>
      </c>
      <c r="I61" s="13">
        <v>5479000</v>
      </c>
      <c r="J61" s="13">
        <v>4495000</v>
      </c>
      <c r="K61" s="13">
        <v>4494000</v>
      </c>
    </row>
    <row r="62" spans="3:11" x14ac:dyDescent="0.2">
      <c r="C62" s="11" t="s">
        <v>70</v>
      </c>
      <c r="D62" s="13">
        <v>3333000</v>
      </c>
      <c r="E62" s="13">
        <v>3421000</v>
      </c>
      <c r="F62" s="13">
        <v>3500000</v>
      </c>
      <c r="G62" s="13">
        <v>3270000</v>
      </c>
      <c r="H62" s="13">
        <v>3240000</v>
      </c>
      <c r="I62" s="13">
        <v>3283000</v>
      </c>
      <c r="J62" s="13">
        <v>3341000</v>
      </c>
      <c r="K62" s="13">
        <v>3285000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13443000</v>
      </c>
      <c r="E66" s="13">
        <v>13439000</v>
      </c>
      <c r="F66" s="13">
        <v>13070000</v>
      </c>
      <c r="G66" s="13">
        <v>12644000</v>
      </c>
      <c r="H66" s="13">
        <v>12449000</v>
      </c>
      <c r="I66" s="13">
        <v>12437000</v>
      </c>
      <c r="J66" s="13">
        <v>11998000</v>
      </c>
      <c r="K66" s="13">
        <v>11687000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14131000</v>
      </c>
      <c r="E72" s="13">
        <v>13812000</v>
      </c>
      <c r="F72" s="13">
        <v>13140000</v>
      </c>
      <c r="G72" s="13">
        <v>13113000</v>
      </c>
      <c r="H72" s="13">
        <v>12915000</v>
      </c>
      <c r="I72" s="13">
        <v>12606000</v>
      </c>
      <c r="J72" s="13">
        <v>12388000</v>
      </c>
      <c r="K72" s="13">
        <v>11953000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7716000</v>
      </c>
      <c r="E76" s="13">
        <v>7940000</v>
      </c>
      <c r="F76" s="13">
        <v>7359000</v>
      </c>
      <c r="G76" s="13">
        <v>7046000</v>
      </c>
      <c r="H76" s="13">
        <v>6993000</v>
      </c>
      <c r="I76" s="13">
        <v>6532000</v>
      </c>
      <c r="J76" s="13">
        <v>6192000</v>
      </c>
      <c r="K76" s="13">
        <v>6671000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531000</v>
      </c>
      <c r="E81" s="13">
        <v>690000</v>
      </c>
      <c r="F81" s="13">
        <v>29000</v>
      </c>
      <c r="G81" s="13">
        <v>393000</v>
      </c>
      <c r="H81" s="13">
        <v>501000</v>
      </c>
      <c r="I81" s="13">
        <v>569000</v>
      </c>
      <c r="J81" s="13">
        <v>436000</v>
      </c>
      <c r="K81" s="13">
        <v>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125000</v>
      </c>
      <c r="F83" s="13">
        <v>125000</v>
      </c>
      <c r="G83" s="13">
        <v>120000</v>
      </c>
      <c r="H83" s="13">
        <v>116000</v>
      </c>
      <c r="I83" s="13">
        <v>120000</v>
      </c>
      <c r="J83" s="13">
        <v>108000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777000</v>
      </c>
      <c r="E89" s="13">
        <v>-364000</v>
      </c>
      <c r="F89" s="13">
        <v>756000</v>
      </c>
      <c r="G89" s="13">
        <v>794000</v>
      </c>
      <c r="H89" s="13">
        <v>742000</v>
      </c>
      <c r="I89" s="13">
        <v>-399000</v>
      </c>
      <c r="J89" s="13">
        <v>895000</v>
      </c>
      <c r="K89" s="13">
        <v>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-58000</v>
      </c>
      <c r="F91" s="13">
        <v>-85000</v>
      </c>
      <c r="G91" s="13">
        <v>-73000</v>
      </c>
      <c r="H91" s="13">
        <v>-82000</v>
      </c>
      <c r="I91" s="13">
        <v>-62000</v>
      </c>
      <c r="J91" s="13">
        <v>-79000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-70000</v>
      </c>
      <c r="F94" s="13">
        <v>-97000</v>
      </c>
      <c r="G94" s="13">
        <v>-321000</v>
      </c>
      <c r="H94" s="13">
        <v>-77000</v>
      </c>
      <c r="I94" s="13">
        <v>-461000</v>
      </c>
      <c r="J94" s="13">
        <v>-798000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-189000</v>
      </c>
      <c r="F96" s="13">
        <v>-195000</v>
      </c>
      <c r="G96" s="13">
        <v>-194000</v>
      </c>
      <c r="H96" s="13">
        <v>-176000</v>
      </c>
      <c r="I96" s="13">
        <v>-175000</v>
      </c>
      <c r="J96" s="13">
        <v>-178000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-526000</v>
      </c>
      <c r="E100" s="13">
        <v>294000</v>
      </c>
      <c r="F100" s="13">
        <v>-482000</v>
      </c>
      <c r="G100" s="13">
        <v>-543000</v>
      </c>
      <c r="H100" s="13">
        <v>-681000</v>
      </c>
      <c r="I100" s="13">
        <v>697000</v>
      </c>
      <c r="J100" s="13">
        <v>-284000</v>
      </c>
      <c r="K100" s="13">
        <v>-407000</v>
      </c>
    </row>
    <row r="101" spans="3:11" x14ac:dyDescent="0.2">
      <c r="C101" s="11" t="s">
        <v>19</v>
      </c>
      <c r="D101" s="13">
        <v>-174000</v>
      </c>
      <c r="E101" s="13">
        <v>103000</v>
      </c>
      <c r="F101" s="13">
        <v>-50000</v>
      </c>
      <c r="G101" s="13">
        <v>182000</v>
      </c>
      <c r="H101" s="13">
        <v>52000</v>
      </c>
      <c r="I101" s="13">
        <v>67000</v>
      </c>
      <c r="J101" s="13">
        <v>-175000</v>
      </c>
      <c r="K101" s="13">
        <v>6000</v>
      </c>
    </row>
    <row r="102" spans="3:11" x14ac:dyDescent="0.2">
      <c r="C102" s="11" t="s">
        <v>20</v>
      </c>
      <c r="D102" s="13">
        <v>-132000</v>
      </c>
      <c r="E102" s="13">
        <v>-37000</v>
      </c>
      <c r="F102" s="13">
        <v>127000</v>
      </c>
      <c r="G102" s="13">
        <v>112000</v>
      </c>
      <c r="H102" s="13">
        <v>36000</v>
      </c>
      <c r="I102" s="13">
        <v>-96000</v>
      </c>
      <c r="J102" s="13">
        <v>-362000</v>
      </c>
      <c r="K102" s="13">
        <v>414000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20300</v>
      </c>
      <c r="E8" s="13">
        <v>20200</v>
      </c>
      <c r="F8" s="13">
        <v>20000</v>
      </c>
      <c r="G8" s="13">
        <v>19800</v>
      </c>
      <c r="H8" s="13">
        <v>19400</v>
      </c>
      <c r="I8" s="13">
        <v>19700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5300</v>
      </c>
      <c r="F9" s="13">
        <v>5100</v>
      </c>
      <c r="G9" s="13">
        <v>4800</v>
      </c>
      <c r="H9" s="13">
        <v>4100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14900</v>
      </c>
      <c r="F10" s="13">
        <v>14900</v>
      </c>
      <c r="G10" s="13">
        <v>15000</v>
      </c>
      <c r="H10" s="13">
        <v>15300</v>
      </c>
      <c r="I10" s="13">
        <v>15700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5200</v>
      </c>
      <c r="G17" s="13">
        <v>4900</v>
      </c>
      <c r="H17" s="13">
        <v>4300</v>
      </c>
      <c r="I17" s="13">
        <v>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14100</v>
      </c>
      <c r="E18" s="13">
        <v>14800</v>
      </c>
      <c r="F18" s="13">
        <v>14800</v>
      </c>
      <c r="G18" s="13">
        <v>14900</v>
      </c>
      <c r="H18" s="13">
        <v>15100</v>
      </c>
      <c r="I18" s="13">
        <v>15600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-4000</v>
      </c>
      <c r="F20" s="13">
        <v>29000</v>
      </c>
      <c r="G20" s="13">
        <v>-41600</v>
      </c>
      <c r="H20" s="13">
        <v>36600</v>
      </c>
      <c r="I20" s="13">
        <v>8700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10700</v>
      </c>
      <c r="F23" s="13">
        <v>43800</v>
      </c>
      <c r="G23" s="13">
        <v>-26700</v>
      </c>
      <c r="H23" s="13">
        <v>51700</v>
      </c>
      <c r="I23" s="13">
        <v>24300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10700</v>
      </c>
      <c r="F26" s="13">
        <v>43800</v>
      </c>
      <c r="G26" s="13">
        <v>-26700</v>
      </c>
      <c r="H26" s="13">
        <v>51700</v>
      </c>
      <c r="I26" s="13">
        <v>24300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18100</v>
      </c>
      <c r="E27" s="13">
        <v>10700</v>
      </c>
      <c r="F27" s="13">
        <v>43800</v>
      </c>
      <c r="G27" s="13">
        <v>-26700</v>
      </c>
      <c r="H27" s="13">
        <v>51700</v>
      </c>
      <c r="I27" s="13">
        <v>24300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4000</v>
      </c>
      <c r="F32" s="13">
        <v>-29000</v>
      </c>
      <c r="G32" s="13">
        <v>41600</v>
      </c>
      <c r="H32" s="13">
        <v>-36600</v>
      </c>
      <c r="I32" s="13">
        <v>-8700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</v>
      </c>
      <c r="E33" s="13">
        <v>10700</v>
      </c>
      <c r="F33" s="13">
        <v>43800</v>
      </c>
      <c r="G33" s="13">
        <v>-26700</v>
      </c>
      <c r="H33" s="13">
        <v>51700</v>
      </c>
      <c r="I33" s="13">
        <v>24300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10700</v>
      </c>
      <c r="F35" s="13">
        <v>43800</v>
      </c>
      <c r="G35" s="13">
        <v>-26700</v>
      </c>
      <c r="H35" s="13">
        <v>51700</v>
      </c>
      <c r="I35" s="13">
        <v>24300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26300</v>
      </c>
      <c r="F41" s="13">
        <v>24700</v>
      </c>
      <c r="G41" s="13">
        <v>2400</v>
      </c>
      <c r="H41" s="13">
        <v>15700</v>
      </c>
      <c r="I41" s="13">
        <v>19200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16400</v>
      </c>
      <c r="F43" s="13">
        <v>12300</v>
      </c>
      <c r="G43" s="13">
        <v>13500</v>
      </c>
      <c r="H43" s="13">
        <v>12800</v>
      </c>
      <c r="I43" s="13">
        <v>11700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853300</v>
      </c>
      <c r="E47" s="13">
        <v>822300</v>
      </c>
      <c r="F47" s="13">
        <v>832700</v>
      </c>
      <c r="G47" s="13">
        <v>827300</v>
      </c>
      <c r="H47" s="13">
        <v>817400</v>
      </c>
      <c r="I47" s="13">
        <v>752300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</v>
      </c>
      <c r="E54" s="13">
        <v>865000</v>
      </c>
      <c r="F54" s="13">
        <v>869700</v>
      </c>
      <c r="G54" s="13">
        <v>843200</v>
      </c>
      <c r="H54" s="13">
        <v>845900</v>
      </c>
      <c r="I54" s="13">
        <v>783300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6400</v>
      </c>
      <c r="G57" s="13">
        <v>25400</v>
      </c>
      <c r="H57" s="13">
        <v>12600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236300</v>
      </c>
      <c r="E58" s="13">
        <v>236300</v>
      </c>
      <c r="F58" s="13">
        <v>236300</v>
      </c>
      <c r="G58" s="13">
        <v>219700</v>
      </c>
      <c r="H58" s="13">
        <v>193900</v>
      </c>
      <c r="I58" s="13">
        <v>179500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1800</v>
      </c>
      <c r="G59" s="13">
        <v>2000</v>
      </c>
      <c r="H59" s="13">
        <v>1400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314200</v>
      </c>
      <c r="E66" s="13">
        <v>313900</v>
      </c>
      <c r="F66" s="13">
        <v>314600</v>
      </c>
      <c r="G66" s="13">
        <v>317100</v>
      </c>
      <c r="H66" s="13">
        <v>277900</v>
      </c>
      <c r="I66" s="13">
        <v>250800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1900</v>
      </c>
      <c r="F72" s="13">
        <v>2100</v>
      </c>
      <c r="G72" s="13">
        <v>1900</v>
      </c>
      <c r="H72" s="13">
        <v>2200</v>
      </c>
      <c r="I72" s="13">
        <v>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554300</v>
      </c>
      <c r="E76" s="13">
        <v>551100</v>
      </c>
      <c r="F76" s="13">
        <v>555100</v>
      </c>
      <c r="G76" s="13">
        <v>526100</v>
      </c>
      <c r="H76" s="13">
        <v>568000</v>
      </c>
      <c r="I76" s="13">
        <v>532500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18100</v>
      </c>
      <c r="E81" s="13">
        <v>10700</v>
      </c>
      <c r="F81" s="13">
        <v>43800</v>
      </c>
      <c r="G81" s="13">
        <v>-26700</v>
      </c>
      <c r="H81" s="13">
        <v>51700</v>
      </c>
      <c r="I81" s="13">
        <v>24300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16700</v>
      </c>
      <c r="F89" s="13">
        <v>20200</v>
      </c>
      <c r="G89" s="13">
        <v>-24100</v>
      </c>
      <c r="H89" s="13">
        <v>-2600</v>
      </c>
      <c r="I89" s="13">
        <v>67400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-14900</v>
      </c>
      <c r="G96" s="13">
        <v>-15100</v>
      </c>
      <c r="H96" s="13">
        <v>-16200</v>
      </c>
      <c r="I96" s="13">
        <v>-16200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-14700</v>
      </c>
      <c r="F100" s="13">
        <v>1800</v>
      </c>
      <c r="G100" s="13">
        <v>10700</v>
      </c>
      <c r="H100" s="13">
        <v>-1800</v>
      </c>
      <c r="I100" s="13">
        <v>-50100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1900</v>
      </c>
      <c r="F102" s="13">
        <v>22000</v>
      </c>
      <c r="G102" s="13">
        <v>-13400</v>
      </c>
      <c r="H102" s="13">
        <v>-4400</v>
      </c>
      <c r="I102" s="13">
        <v>17300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300</v>
      </c>
      <c r="G23" s="13">
        <v>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100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100</v>
      </c>
      <c r="G33" s="13">
        <v>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100</v>
      </c>
      <c r="G35" s="13">
        <v>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800</v>
      </c>
      <c r="H41" s="13">
        <v>900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1000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211300</v>
      </c>
      <c r="E47" s="13">
        <v>210500</v>
      </c>
      <c r="F47" s="13">
        <v>210000</v>
      </c>
      <c r="G47" s="13">
        <v>209600</v>
      </c>
      <c r="H47" s="13">
        <v>209100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211100</v>
      </c>
      <c r="F54" s="13">
        <v>210700</v>
      </c>
      <c r="G54" s="13">
        <v>210400</v>
      </c>
      <c r="H54" s="13">
        <v>210100</v>
      </c>
      <c r="I54" s="13">
        <v>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300</v>
      </c>
      <c r="H59" s="13">
        <v>100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300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8600</v>
      </c>
      <c r="F66" s="13">
        <v>8500</v>
      </c>
      <c r="G66" s="13">
        <v>8400</v>
      </c>
      <c r="H66" s="13">
        <v>8200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400</v>
      </c>
      <c r="F72" s="13">
        <v>100</v>
      </c>
      <c r="G72" s="13">
        <v>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202500</v>
      </c>
      <c r="F76" s="13">
        <v>202200</v>
      </c>
      <c r="G76" s="13">
        <v>202100</v>
      </c>
      <c r="H76" s="13">
        <v>201900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100</v>
      </c>
      <c r="G81" s="13">
        <v>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-209100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210100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40600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500</v>
      </c>
      <c r="F17" s="13">
        <v>41000</v>
      </c>
      <c r="G17" s="13">
        <v>300</v>
      </c>
      <c r="H17" s="13">
        <v>100</v>
      </c>
      <c r="I17" s="13">
        <v>400</v>
      </c>
      <c r="J17" s="13">
        <v>200</v>
      </c>
      <c r="K17" s="13">
        <v>900</v>
      </c>
    </row>
    <row r="18" spans="3:11" x14ac:dyDescent="0.2">
      <c r="C18" s="11" t="s">
        <v>30</v>
      </c>
      <c r="D18" s="13">
        <v>-3000</v>
      </c>
      <c r="E18" s="13">
        <v>-500</v>
      </c>
      <c r="F18" s="13">
        <v>-41000</v>
      </c>
      <c r="G18" s="13">
        <v>-300</v>
      </c>
      <c r="H18" s="13">
        <v>-100</v>
      </c>
      <c r="I18" s="13">
        <v>-400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2200</v>
      </c>
      <c r="F20" s="13">
        <v>-300</v>
      </c>
      <c r="G20" s="13">
        <v>-300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600</v>
      </c>
      <c r="H22" s="13">
        <v>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1500</v>
      </c>
      <c r="F23" s="13">
        <v>-41200</v>
      </c>
      <c r="G23" s="13">
        <v>-1100</v>
      </c>
      <c r="H23" s="13">
        <v>-100</v>
      </c>
      <c r="I23" s="13">
        <v>-700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1500</v>
      </c>
      <c r="F26" s="13">
        <v>-41200</v>
      </c>
      <c r="G26" s="13">
        <v>-1100</v>
      </c>
      <c r="H26" s="13">
        <v>-100</v>
      </c>
      <c r="I26" s="13">
        <v>-700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-42200</v>
      </c>
      <c r="E27" s="13">
        <v>1500</v>
      </c>
      <c r="F27" s="13">
        <v>-41200</v>
      </c>
      <c r="G27" s="13">
        <v>-1100</v>
      </c>
      <c r="H27" s="13">
        <v>-100</v>
      </c>
      <c r="I27" s="13">
        <v>-700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38700</v>
      </c>
      <c r="E32" s="13">
        <v>-2200</v>
      </c>
      <c r="F32" s="13">
        <v>300</v>
      </c>
      <c r="G32" s="13">
        <v>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-42200</v>
      </c>
      <c r="E33" s="13">
        <v>1500</v>
      </c>
      <c r="F33" s="13">
        <v>-41200</v>
      </c>
      <c r="G33" s="13">
        <v>-1100</v>
      </c>
      <c r="H33" s="13">
        <v>-100</v>
      </c>
      <c r="I33" s="13">
        <v>-700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1500</v>
      </c>
      <c r="F35" s="13">
        <v>-41200</v>
      </c>
      <c r="G35" s="13">
        <v>-1100</v>
      </c>
      <c r="H35" s="13">
        <v>-100</v>
      </c>
      <c r="I35" s="13">
        <v>-700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2600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2800</v>
      </c>
      <c r="F54" s="13">
        <v>2900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40600</v>
      </c>
      <c r="F57" s="13">
        <v>43200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700</v>
      </c>
      <c r="G58" s="13">
        <v>600</v>
      </c>
      <c r="H58" s="13">
        <v>700</v>
      </c>
      <c r="I58" s="13">
        <v>700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39400</v>
      </c>
      <c r="E59" s="13">
        <v>1900</v>
      </c>
      <c r="F59" s="13">
        <v>1200</v>
      </c>
      <c r="G59" s="13">
        <v>900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40400</v>
      </c>
      <c r="E60" s="13">
        <v>43400</v>
      </c>
      <c r="F60" s="13">
        <v>45100</v>
      </c>
      <c r="G60" s="13">
        <v>1700</v>
      </c>
      <c r="H60" s="13">
        <v>1000</v>
      </c>
      <c r="I60" s="13">
        <v>1000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43400</v>
      </c>
      <c r="F66" s="13">
        <v>45100</v>
      </c>
      <c r="G66" s="13">
        <v>1700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-43100</v>
      </c>
      <c r="F72" s="13">
        <v>-44300</v>
      </c>
      <c r="G72" s="13">
        <v>-3500</v>
      </c>
      <c r="H72" s="13">
        <v>-2400</v>
      </c>
      <c r="I72" s="13">
        <v>-2400</v>
      </c>
      <c r="J72" s="13">
        <v>-2200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-39600</v>
      </c>
      <c r="E76" s="13">
        <v>-40500</v>
      </c>
      <c r="F76" s="13">
        <v>-42100</v>
      </c>
      <c r="G76" s="13">
        <v>-1700</v>
      </c>
      <c r="H76" s="13">
        <v>-900</v>
      </c>
      <c r="I76" s="13">
        <v>-900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-42200</v>
      </c>
      <c r="E81" s="13">
        <v>1500</v>
      </c>
      <c r="F81" s="13">
        <v>-41200</v>
      </c>
      <c r="G81" s="13">
        <v>-1100</v>
      </c>
      <c r="H81" s="13">
        <v>-100</v>
      </c>
      <c r="I81" s="13">
        <v>-700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-200</v>
      </c>
      <c r="G89" s="13">
        <v>-200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300</v>
      </c>
      <c r="G100" s="13">
        <v>200</v>
      </c>
      <c r="H100" s="13">
        <v>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-500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300</v>
      </c>
      <c r="G17" s="13">
        <v>300</v>
      </c>
      <c r="H17" s="13">
        <v>200</v>
      </c>
      <c r="I17" s="13">
        <v>400</v>
      </c>
      <c r="J17" s="13">
        <v>-200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-200</v>
      </c>
      <c r="I18" s="13">
        <v>-400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600</v>
      </c>
      <c r="H20" s="13">
        <v>4500</v>
      </c>
      <c r="I20" s="13">
        <v>-6400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400</v>
      </c>
      <c r="G21" s="13">
        <v>300</v>
      </c>
      <c r="H21" s="13">
        <v>4300</v>
      </c>
      <c r="I21" s="13">
        <v>-6800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400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-200</v>
      </c>
      <c r="G23" s="13">
        <v>-200</v>
      </c>
      <c r="H23" s="13">
        <v>4000</v>
      </c>
      <c r="I23" s="13">
        <v>-6900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-200</v>
      </c>
      <c r="G26" s="13">
        <v>-200</v>
      </c>
      <c r="H26" s="13">
        <v>4000</v>
      </c>
      <c r="I26" s="13">
        <v>-6900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-800</v>
      </c>
      <c r="H27" s="13">
        <v>4000</v>
      </c>
      <c r="I27" s="13">
        <v>-6900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-600</v>
      </c>
      <c r="H32" s="13">
        <v>-4500</v>
      </c>
      <c r="I32" s="13">
        <v>6400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-800</v>
      </c>
      <c r="H33" s="13">
        <v>4000</v>
      </c>
      <c r="I33" s="13">
        <v>-6900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-800</v>
      </c>
      <c r="H35" s="13">
        <v>4000</v>
      </c>
      <c r="I35" s="13">
        <v>-6900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2100</v>
      </c>
      <c r="H59" s="13">
        <v>1200</v>
      </c>
      <c r="I59" s="13">
        <v>7700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3300</v>
      </c>
      <c r="H60" s="13">
        <v>2600</v>
      </c>
      <c r="I60" s="13">
        <v>9000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3500</v>
      </c>
      <c r="H66" s="13">
        <v>2300</v>
      </c>
      <c r="I66" s="13">
        <v>8600</v>
      </c>
      <c r="J66" s="13">
        <v>2000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-35100</v>
      </c>
      <c r="F72" s="13">
        <v>-34000</v>
      </c>
      <c r="G72" s="13">
        <v>-33700</v>
      </c>
      <c r="H72" s="13">
        <v>-32900</v>
      </c>
      <c r="I72" s="13">
        <v>-36900</v>
      </c>
      <c r="J72" s="13">
        <v>-30100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-2400</v>
      </c>
      <c r="G76" s="13">
        <v>-3400</v>
      </c>
      <c r="H76" s="13">
        <v>-2100</v>
      </c>
      <c r="I76" s="13">
        <v>-8600</v>
      </c>
      <c r="J76" s="13">
        <v>-2000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-800</v>
      </c>
      <c r="H81" s="13">
        <v>4000</v>
      </c>
      <c r="I81" s="13">
        <v>-6900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300</v>
      </c>
      <c r="G100" s="13">
        <v>400</v>
      </c>
      <c r="H100" s="13">
        <v>400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199400</v>
      </c>
      <c r="E8" s="13">
        <v>174500</v>
      </c>
      <c r="F8" s="13">
        <v>202800</v>
      </c>
      <c r="G8" s="13">
        <v>183300</v>
      </c>
      <c r="H8" s="13">
        <v>180400</v>
      </c>
      <c r="I8" s="13">
        <v>153200</v>
      </c>
      <c r="J8" s="13">
        <v>189200</v>
      </c>
      <c r="K8" s="13">
        <v>180600</v>
      </c>
    </row>
    <row r="9" spans="1:11" x14ac:dyDescent="0.2">
      <c r="C9" s="11" t="s">
        <v>22</v>
      </c>
      <c r="D9" s="13">
        <v>119900</v>
      </c>
      <c r="E9" s="13">
        <v>101600</v>
      </c>
      <c r="F9" s="13">
        <v>131700</v>
      </c>
      <c r="G9" s="13">
        <v>114800</v>
      </c>
      <c r="H9" s="13">
        <v>110400</v>
      </c>
      <c r="I9" s="13">
        <v>89600</v>
      </c>
      <c r="J9" s="13">
        <v>121600</v>
      </c>
      <c r="K9" s="13">
        <v>113900</v>
      </c>
    </row>
    <row r="10" spans="1:11" x14ac:dyDescent="0.2">
      <c r="C10" s="11" t="s">
        <v>23</v>
      </c>
      <c r="D10" s="13">
        <v>79500</v>
      </c>
      <c r="E10" s="13">
        <v>72900</v>
      </c>
      <c r="F10" s="13">
        <v>71100</v>
      </c>
      <c r="G10" s="13">
        <v>68500</v>
      </c>
      <c r="H10" s="13">
        <v>70000</v>
      </c>
      <c r="I10" s="13">
        <v>63600</v>
      </c>
      <c r="J10" s="13">
        <v>67600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151100</v>
      </c>
      <c r="F17" s="13">
        <v>175400</v>
      </c>
      <c r="G17" s="13">
        <v>158700</v>
      </c>
      <c r="H17" s="13">
        <v>155400</v>
      </c>
      <c r="I17" s="13">
        <v>134200</v>
      </c>
      <c r="J17" s="13">
        <v>161300</v>
      </c>
      <c r="K17" s="13">
        <v>155700</v>
      </c>
    </row>
    <row r="18" spans="3:11" x14ac:dyDescent="0.2">
      <c r="C18" s="11" t="s">
        <v>30</v>
      </c>
      <c r="D18" s="13">
        <v>28900</v>
      </c>
      <c r="E18" s="13">
        <v>23400</v>
      </c>
      <c r="F18" s="13">
        <v>27400</v>
      </c>
      <c r="G18" s="13">
        <v>24600</v>
      </c>
      <c r="H18" s="13">
        <v>25000</v>
      </c>
      <c r="I18" s="13">
        <v>19000</v>
      </c>
      <c r="J18" s="13">
        <v>27900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1600</v>
      </c>
      <c r="G20" s="13">
        <v>1200</v>
      </c>
      <c r="H20" s="13">
        <v>1000</v>
      </c>
      <c r="I20" s="13">
        <v>800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32200</v>
      </c>
      <c r="E21" s="13">
        <v>26000</v>
      </c>
      <c r="F21" s="13">
        <v>30400</v>
      </c>
      <c r="G21" s="13">
        <v>27200</v>
      </c>
      <c r="H21" s="13">
        <v>27300</v>
      </c>
      <c r="I21" s="13">
        <v>21200</v>
      </c>
      <c r="J21" s="13">
        <v>29700</v>
      </c>
      <c r="K21" s="13">
        <v>26800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30300</v>
      </c>
      <c r="E23" s="13">
        <v>24300</v>
      </c>
      <c r="F23" s="13">
        <v>28600</v>
      </c>
      <c r="G23" s="13">
        <v>25500</v>
      </c>
      <c r="H23" s="13">
        <v>25600</v>
      </c>
      <c r="I23" s="13">
        <v>19500</v>
      </c>
      <c r="J23" s="13">
        <v>28100</v>
      </c>
      <c r="K23" s="13">
        <v>25200</v>
      </c>
    </row>
    <row r="24" spans="3:11" x14ac:dyDescent="0.2">
      <c r="C24" s="11" t="s">
        <v>36</v>
      </c>
      <c r="D24" s="13">
        <v>8200</v>
      </c>
      <c r="E24" s="13">
        <v>6300</v>
      </c>
      <c r="F24" s="13">
        <v>8500</v>
      </c>
      <c r="G24" s="13">
        <v>10000</v>
      </c>
      <c r="H24" s="13">
        <v>10100</v>
      </c>
      <c r="I24" s="13">
        <v>7500</v>
      </c>
      <c r="J24" s="13">
        <v>10900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18000</v>
      </c>
      <c r="F26" s="13">
        <v>20100</v>
      </c>
      <c r="G26" s="13">
        <v>15500</v>
      </c>
      <c r="H26" s="13">
        <v>15600</v>
      </c>
      <c r="I26" s="13">
        <v>12000</v>
      </c>
      <c r="J26" s="13">
        <v>17200</v>
      </c>
      <c r="K26" s="13">
        <v>15100</v>
      </c>
    </row>
    <row r="27" spans="3:11" x14ac:dyDescent="0.2">
      <c r="C27" s="11" t="s">
        <v>38</v>
      </c>
      <c r="D27" s="13">
        <v>22200</v>
      </c>
      <c r="E27" s="13">
        <v>18000</v>
      </c>
      <c r="F27" s="13">
        <v>20100</v>
      </c>
      <c r="G27" s="13">
        <v>15500</v>
      </c>
      <c r="H27" s="13">
        <v>15600</v>
      </c>
      <c r="I27" s="13">
        <v>12000</v>
      </c>
      <c r="J27" s="13">
        <v>17200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-1600</v>
      </c>
      <c r="G32" s="13">
        <v>-1200</v>
      </c>
      <c r="H32" s="13">
        <v>-1000</v>
      </c>
      <c r="I32" s="13">
        <v>-800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22200</v>
      </c>
      <c r="E33" s="13">
        <v>18000</v>
      </c>
      <c r="F33" s="13">
        <v>8500</v>
      </c>
      <c r="G33" s="13">
        <v>15500</v>
      </c>
      <c r="H33" s="13">
        <v>15600</v>
      </c>
      <c r="I33" s="13">
        <v>12000</v>
      </c>
      <c r="J33" s="13">
        <v>17200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18000</v>
      </c>
      <c r="F35" s="13">
        <v>8500</v>
      </c>
      <c r="G35" s="13">
        <v>15500</v>
      </c>
      <c r="H35" s="13">
        <v>15600</v>
      </c>
      <c r="I35" s="13">
        <v>12000</v>
      </c>
      <c r="J35" s="13">
        <v>17200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199400</v>
      </c>
      <c r="F41" s="13">
        <v>220800</v>
      </c>
      <c r="G41" s="13">
        <v>182700</v>
      </c>
      <c r="H41" s="13">
        <v>163800</v>
      </c>
      <c r="I41" s="13">
        <v>129000</v>
      </c>
      <c r="J41" s="13">
        <v>187400</v>
      </c>
      <c r="K41" s="13">
        <v>122000</v>
      </c>
    </row>
    <row r="42" spans="2:11" x14ac:dyDescent="0.2">
      <c r="C42" s="11" t="s">
        <v>50</v>
      </c>
      <c r="D42" s="13">
        <v>85500</v>
      </c>
      <c r="E42" s="13">
        <v>94800</v>
      </c>
      <c r="F42" s="13">
        <v>73600</v>
      </c>
      <c r="G42" s="13">
        <v>82800</v>
      </c>
      <c r="H42" s="13">
        <v>72300</v>
      </c>
      <c r="I42" s="13">
        <v>56900</v>
      </c>
      <c r="J42" s="13">
        <v>27500</v>
      </c>
      <c r="K42" s="13">
        <v>48400</v>
      </c>
    </row>
    <row r="43" spans="2:11" x14ac:dyDescent="0.2">
      <c r="C43" s="11" t="s">
        <v>51</v>
      </c>
      <c r="D43" s="13">
        <v>6900</v>
      </c>
      <c r="E43" s="13">
        <v>2900</v>
      </c>
      <c r="F43" s="13">
        <v>10900</v>
      </c>
      <c r="G43" s="13">
        <v>4200</v>
      </c>
      <c r="H43" s="13">
        <v>4900</v>
      </c>
      <c r="I43" s="13">
        <v>8000</v>
      </c>
      <c r="J43" s="13">
        <v>6000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12100</v>
      </c>
      <c r="F45" s="13">
        <v>15200</v>
      </c>
      <c r="G45" s="13">
        <v>10800</v>
      </c>
      <c r="H45" s="13">
        <v>11300</v>
      </c>
      <c r="I45" s="13">
        <v>11000</v>
      </c>
      <c r="J45" s="13">
        <v>13200</v>
      </c>
      <c r="K45" s="13">
        <v>10800</v>
      </c>
    </row>
    <row r="46" spans="2:11" x14ac:dyDescent="0.2">
      <c r="C46" s="11" t="s">
        <v>54</v>
      </c>
      <c r="D46" s="13">
        <v>344900</v>
      </c>
      <c r="E46" s="13">
        <v>309100</v>
      </c>
      <c r="F46" s="13">
        <v>320400</v>
      </c>
      <c r="G46" s="13">
        <v>280500</v>
      </c>
      <c r="H46" s="13">
        <v>252300</v>
      </c>
      <c r="I46" s="13">
        <v>204900</v>
      </c>
      <c r="J46" s="13">
        <v>234000</v>
      </c>
      <c r="K46" s="13">
        <v>185600</v>
      </c>
    </row>
    <row r="47" spans="2:11" x14ac:dyDescent="0.2">
      <c r="C47" s="11" t="s">
        <v>55</v>
      </c>
      <c r="D47" s="13">
        <v>40800</v>
      </c>
      <c r="E47" s="13">
        <v>44300</v>
      </c>
      <c r="F47" s="13">
        <v>60900</v>
      </c>
      <c r="G47" s="13">
        <v>54000</v>
      </c>
      <c r="H47" s="13">
        <v>59700</v>
      </c>
      <c r="I47" s="13">
        <v>74000</v>
      </c>
      <c r="J47" s="13">
        <v>84800</v>
      </c>
      <c r="K47" s="13">
        <v>101600</v>
      </c>
    </row>
    <row r="48" spans="2:11" x14ac:dyDescent="0.2">
      <c r="C48" s="11" t="s">
        <v>56</v>
      </c>
      <c r="D48" s="13">
        <v>17200</v>
      </c>
      <c r="E48" s="13">
        <v>17100</v>
      </c>
      <c r="F48" s="13">
        <v>17200</v>
      </c>
      <c r="G48" s="13">
        <v>17100</v>
      </c>
      <c r="H48" s="13">
        <v>17100</v>
      </c>
      <c r="I48" s="13">
        <v>16300</v>
      </c>
      <c r="J48" s="13">
        <v>16400</v>
      </c>
      <c r="K48" s="13">
        <v>15600</v>
      </c>
    </row>
    <row r="49" spans="3:11" x14ac:dyDescent="0.2">
      <c r="C49" s="11" t="s">
        <v>57</v>
      </c>
      <c r="D49" s="13">
        <v>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62400</v>
      </c>
      <c r="F52" s="13">
        <v>61200</v>
      </c>
      <c r="G52" s="13">
        <v>72000</v>
      </c>
      <c r="H52" s="13">
        <v>70800</v>
      </c>
      <c r="I52" s="13">
        <v>68300</v>
      </c>
      <c r="J52" s="13">
        <v>58800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474200</v>
      </c>
      <c r="E54" s="13">
        <v>433000</v>
      </c>
      <c r="F54" s="13">
        <v>459700</v>
      </c>
      <c r="G54" s="13">
        <v>423600</v>
      </c>
      <c r="H54" s="13">
        <v>399900</v>
      </c>
      <c r="I54" s="13">
        <v>363500</v>
      </c>
      <c r="J54" s="13">
        <v>394000</v>
      </c>
      <c r="K54" s="13">
        <v>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6500</v>
      </c>
      <c r="F57" s="13">
        <v>58400</v>
      </c>
      <c r="G57" s="13">
        <v>38000</v>
      </c>
      <c r="H57" s="13">
        <v>39500</v>
      </c>
      <c r="I57" s="13">
        <v>32000</v>
      </c>
      <c r="J57" s="13">
        <v>54900</v>
      </c>
      <c r="K57" s="13">
        <v>39500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17100</v>
      </c>
      <c r="E59" s="13">
        <v>40800</v>
      </c>
      <c r="F59" s="13">
        <v>23800</v>
      </c>
      <c r="G59" s="13">
        <v>21600</v>
      </c>
      <c r="H59" s="13">
        <v>17600</v>
      </c>
      <c r="I59" s="13">
        <v>8000</v>
      </c>
      <c r="J59" s="13">
        <v>22300</v>
      </c>
      <c r="K59" s="13">
        <v>24300</v>
      </c>
    </row>
    <row r="60" spans="3:11" x14ac:dyDescent="0.2">
      <c r="C60" s="11" t="s">
        <v>68</v>
      </c>
      <c r="D60" s="13">
        <v>60600</v>
      </c>
      <c r="E60" s="13">
        <v>48300</v>
      </c>
      <c r="F60" s="13">
        <v>83300</v>
      </c>
      <c r="G60" s="13">
        <v>60700</v>
      </c>
      <c r="H60" s="13">
        <v>58100</v>
      </c>
      <c r="I60" s="13">
        <v>40900</v>
      </c>
      <c r="J60" s="13">
        <v>78200</v>
      </c>
      <c r="K60" s="13">
        <v>64800</v>
      </c>
    </row>
    <row r="61" spans="3:11" x14ac:dyDescent="0.2">
      <c r="C61" s="11" t="s">
        <v>69</v>
      </c>
      <c r="D61" s="13">
        <v>6600</v>
      </c>
      <c r="E61" s="13">
        <v>7700</v>
      </c>
      <c r="F61" s="13">
        <v>7700</v>
      </c>
      <c r="G61" s="13">
        <v>7700</v>
      </c>
      <c r="H61" s="13">
        <v>7700</v>
      </c>
      <c r="I61" s="13">
        <v>8700</v>
      </c>
      <c r="J61" s="13">
        <v>8700</v>
      </c>
      <c r="K61" s="13">
        <v>8700</v>
      </c>
    </row>
    <row r="62" spans="3:11" x14ac:dyDescent="0.2">
      <c r="C62" s="11" t="s">
        <v>70</v>
      </c>
      <c r="D62" s="13">
        <v>48100</v>
      </c>
      <c r="E62" s="13">
        <v>43600</v>
      </c>
      <c r="F62" s="13">
        <v>53900</v>
      </c>
      <c r="G62" s="13">
        <v>47900</v>
      </c>
      <c r="H62" s="13">
        <v>44500</v>
      </c>
      <c r="I62" s="13">
        <v>42400</v>
      </c>
      <c r="J62" s="13">
        <v>48300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99600</v>
      </c>
      <c r="F66" s="13">
        <v>144800</v>
      </c>
      <c r="G66" s="13">
        <v>116200</v>
      </c>
      <c r="H66" s="13">
        <v>110300</v>
      </c>
      <c r="I66" s="13">
        <v>92100</v>
      </c>
      <c r="J66" s="13">
        <v>135200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242100</v>
      </c>
      <c r="F72" s="13">
        <v>224100</v>
      </c>
      <c r="G72" s="13">
        <v>215600</v>
      </c>
      <c r="H72" s="13">
        <v>200100</v>
      </c>
      <c r="I72" s="13">
        <v>184500</v>
      </c>
      <c r="J72" s="13">
        <v>172600</v>
      </c>
      <c r="K72" s="13">
        <v>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333400</v>
      </c>
      <c r="F76" s="13">
        <v>314900</v>
      </c>
      <c r="G76" s="13">
        <v>307300</v>
      </c>
      <c r="H76" s="13">
        <v>289600</v>
      </c>
      <c r="I76" s="13">
        <v>271400</v>
      </c>
      <c r="J76" s="13">
        <v>258900</v>
      </c>
      <c r="K76" s="13">
        <v>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22200</v>
      </c>
      <c r="E81" s="13">
        <v>18000</v>
      </c>
      <c r="F81" s="13">
        <v>8500</v>
      </c>
      <c r="G81" s="13">
        <v>15500</v>
      </c>
      <c r="H81" s="13">
        <v>15600</v>
      </c>
      <c r="I81" s="13">
        <v>12000</v>
      </c>
      <c r="J81" s="13">
        <v>17200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-13000</v>
      </c>
      <c r="F89" s="13">
        <v>41200</v>
      </c>
      <c r="G89" s="13">
        <v>24900</v>
      </c>
      <c r="H89" s="13">
        <v>37500</v>
      </c>
      <c r="I89" s="13">
        <v>-37100</v>
      </c>
      <c r="J89" s="13">
        <v>33000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-1600</v>
      </c>
      <c r="H91" s="13">
        <v>-2000</v>
      </c>
      <c r="I91" s="13">
        <v>-1400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-6800</v>
      </c>
      <c r="F94" s="13">
        <v>700</v>
      </c>
      <c r="G94" s="13">
        <v>-6000</v>
      </c>
      <c r="H94" s="13">
        <v>-2100</v>
      </c>
      <c r="I94" s="13">
        <v>-19900</v>
      </c>
      <c r="J94" s="13">
        <v>34100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-3700</v>
      </c>
      <c r="G100" s="13">
        <v>0</v>
      </c>
      <c r="H100" s="13">
        <v>-600</v>
      </c>
      <c r="I100" s="13">
        <v>-1400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-21400</v>
      </c>
      <c r="F102" s="13">
        <v>38100</v>
      </c>
      <c r="G102" s="13">
        <v>18800</v>
      </c>
      <c r="H102" s="13">
        <v>34800</v>
      </c>
      <c r="I102" s="13">
        <v>-58300</v>
      </c>
      <c r="J102" s="13">
        <v>65400</v>
      </c>
      <c r="K102" s="13">
        <v>29500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216600</v>
      </c>
      <c r="E8" s="13">
        <v>284200</v>
      </c>
      <c r="F8" s="13">
        <v>305700</v>
      </c>
      <c r="G8" s="13">
        <v>193100</v>
      </c>
      <c r="H8" s="13">
        <v>193900</v>
      </c>
      <c r="I8" s="13">
        <v>253300</v>
      </c>
      <c r="J8" s="13">
        <v>236900</v>
      </c>
      <c r="K8" s="13">
        <v>174500</v>
      </c>
    </row>
    <row r="9" spans="1:11" x14ac:dyDescent="0.2">
      <c r="C9" s="11" t="s">
        <v>22</v>
      </c>
      <c r="D9" s="13">
        <v>149200</v>
      </c>
      <c r="E9" s="13">
        <v>200700</v>
      </c>
      <c r="F9" s="13">
        <v>212100</v>
      </c>
      <c r="G9" s="13">
        <v>122900</v>
      </c>
      <c r="H9" s="13">
        <v>119400</v>
      </c>
      <c r="I9" s="13">
        <v>159100</v>
      </c>
      <c r="J9" s="13">
        <v>142800</v>
      </c>
      <c r="K9" s="13">
        <v>95700</v>
      </c>
    </row>
    <row r="10" spans="1:11" x14ac:dyDescent="0.2">
      <c r="C10" s="11" t="s">
        <v>23</v>
      </c>
      <c r="D10" s="13">
        <v>67400</v>
      </c>
      <c r="E10" s="13">
        <v>83500</v>
      </c>
      <c r="F10" s="13">
        <v>93600</v>
      </c>
      <c r="G10" s="13">
        <v>70200</v>
      </c>
      <c r="H10" s="13">
        <v>74500</v>
      </c>
      <c r="I10" s="13">
        <v>94200</v>
      </c>
      <c r="J10" s="13">
        <v>94100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0</v>
      </c>
      <c r="I14" s="13" t="s">
        <v>92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19200</v>
      </c>
      <c r="F15" s="13">
        <v>19200</v>
      </c>
      <c r="G15" s="13">
        <v>20300</v>
      </c>
      <c r="H15" s="13">
        <v>20300</v>
      </c>
      <c r="I15" s="13">
        <v>25300</v>
      </c>
      <c r="J15" s="13">
        <v>25900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260100</v>
      </c>
      <c r="F17" s="13">
        <v>276000</v>
      </c>
      <c r="G17" s="13">
        <v>197600</v>
      </c>
      <c r="H17" s="13">
        <v>183100</v>
      </c>
      <c r="I17" s="13">
        <v>229600</v>
      </c>
      <c r="J17" s="13">
        <v>208000</v>
      </c>
      <c r="K17" s="13">
        <v>165400</v>
      </c>
    </row>
    <row r="18" spans="3:11" x14ac:dyDescent="0.2">
      <c r="C18" s="11" t="s">
        <v>30</v>
      </c>
      <c r="D18" s="13">
        <v>5500</v>
      </c>
      <c r="E18" s="13">
        <v>24100</v>
      </c>
      <c r="F18" s="13">
        <v>29700</v>
      </c>
      <c r="G18" s="13">
        <v>-4500</v>
      </c>
      <c r="H18" s="13">
        <v>10800</v>
      </c>
      <c r="I18" s="13">
        <v>23700</v>
      </c>
      <c r="J18" s="13">
        <v>28900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2300</v>
      </c>
      <c r="G20" s="13">
        <v>900</v>
      </c>
      <c r="H20" s="13">
        <v>1800</v>
      </c>
      <c r="I20" s="13">
        <v>2700</v>
      </c>
      <c r="J20" s="13">
        <v>1900</v>
      </c>
      <c r="K20" s="13">
        <v>2800</v>
      </c>
    </row>
    <row r="21" spans="3:11" x14ac:dyDescent="0.2">
      <c r="C21" s="11" t="s">
        <v>33</v>
      </c>
      <c r="D21" s="13">
        <v>28800</v>
      </c>
      <c r="E21" s="13">
        <v>46200</v>
      </c>
      <c r="F21" s="13">
        <v>51200</v>
      </c>
      <c r="G21" s="13">
        <v>16700</v>
      </c>
      <c r="H21" s="13">
        <v>32900</v>
      </c>
      <c r="I21" s="13">
        <v>51700</v>
      </c>
      <c r="J21" s="13">
        <v>56700</v>
      </c>
      <c r="K21" s="13">
        <v>34100</v>
      </c>
    </row>
    <row r="22" spans="3:11" x14ac:dyDescent="0.2">
      <c r="C22" s="11" t="s">
        <v>34</v>
      </c>
      <c r="D22" s="13">
        <v>15100</v>
      </c>
      <c r="E22" s="13">
        <v>14000</v>
      </c>
      <c r="F22" s="13">
        <v>13100</v>
      </c>
      <c r="G22" s="13">
        <v>12500</v>
      </c>
      <c r="H22" s="13">
        <v>11600</v>
      </c>
      <c r="I22" s="13">
        <v>12600</v>
      </c>
      <c r="J22" s="13">
        <v>12600</v>
      </c>
      <c r="K22" s="13">
        <v>12700</v>
      </c>
    </row>
    <row r="23" spans="3:11" x14ac:dyDescent="0.2">
      <c r="C23" s="11" t="s">
        <v>35</v>
      </c>
      <c r="D23" s="13">
        <v>-7100</v>
      </c>
      <c r="E23" s="13">
        <v>13000</v>
      </c>
      <c r="F23" s="13">
        <v>18900</v>
      </c>
      <c r="G23" s="13">
        <v>-16200</v>
      </c>
      <c r="H23" s="13">
        <v>1000</v>
      </c>
      <c r="I23" s="13">
        <v>13800</v>
      </c>
      <c r="J23" s="13">
        <v>18200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12800</v>
      </c>
      <c r="F26" s="13">
        <v>18800</v>
      </c>
      <c r="G26" s="13">
        <v>-16300</v>
      </c>
      <c r="H26" s="13">
        <v>1000</v>
      </c>
      <c r="I26" s="13">
        <v>13600</v>
      </c>
      <c r="J26" s="13">
        <v>17900</v>
      </c>
      <c r="K26" s="13">
        <v>-900</v>
      </c>
    </row>
    <row r="27" spans="3:11" x14ac:dyDescent="0.2">
      <c r="C27" s="11" t="s">
        <v>38</v>
      </c>
      <c r="D27" s="13">
        <v>-7100</v>
      </c>
      <c r="E27" s="13">
        <v>12600</v>
      </c>
      <c r="F27" s="13">
        <v>18400</v>
      </c>
      <c r="G27" s="13">
        <v>-15900</v>
      </c>
      <c r="H27" s="13">
        <v>1000</v>
      </c>
      <c r="I27" s="13">
        <v>13300</v>
      </c>
      <c r="J27" s="13">
        <v>17500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-2300</v>
      </c>
      <c r="G32" s="13">
        <v>-900</v>
      </c>
      <c r="H32" s="13">
        <v>-1800</v>
      </c>
      <c r="I32" s="13">
        <v>-2700</v>
      </c>
      <c r="J32" s="13">
        <v>-1900</v>
      </c>
      <c r="K32" s="13">
        <v>-2800</v>
      </c>
    </row>
    <row r="33" spans="2:11" x14ac:dyDescent="0.2">
      <c r="C33" s="11" t="s">
        <v>44</v>
      </c>
      <c r="D33" s="13">
        <v>-7100</v>
      </c>
      <c r="E33" s="13">
        <v>12600</v>
      </c>
      <c r="F33" s="13">
        <v>18400</v>
      </c>
      <c r="G33" s="13">
        <v>-15900</v>
      </c>
      <c r="H33" s="13">
        <v>1000</v>
      </c>
      <c r="I33" s="13">
        <v>13300</v>
      </c>
      <c r="J33" s="13">
        <v>17500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12600</v>
      </c>
      <c r="F35" s="13">
        <v>18400</v>
      </c>
      <c r="G35" s="13">
        <v>-15900</v>
      </c>
      <c r="H35" s="13">
        <v>1000</v>
      </c>
      <c r="I35" s="13">
        <v>13300</v>
      </c>
      <c r="J35" s="13">
        <v>17500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110500</v>
      </c>
      <c r="F43" s="13">
        <v>130900</v>
      </c>
      <c r="G43" s="13">
        <v>77600</v>
      </c>
      <c r="H43" s="13">
        <v>72500</v>
      </c>
      <c r="I43" s="13">
        <v>73700</v>
      </c>
      <c r="J43" s="13">
        <v>92300</v>
      </c>
      <c r="K43" s="13">
        <v>54700</v>
      </c>
    </row>
    <row r="44" spans="2:11" x14ac:dyDescent="0.2">
      <c r="C44" s="11" t="s">
        <v>52</v>
      </c>
      <c r="D44" s="13">
        <v>113100</v>
      </c>
      <c r="E44" s="13">
        <v>73900</v>
      </c>
      <c r="F44" s="13">
        <v>97300</v>
      </c>
      <c r="G44" s="13">
        <v>130600</v>
      </c>
      <c r="H44" s="13">
        <v>101700</v>
      </c>
      <c r="I44" s="13">
        <v>62100</v>
      </c>
      <c r="J44" s="13">
        <v>82600</v>
      </c>
      <c r="K44" s="13">
        <v>107500</v>
      </c>
    </row>
    <row r="45" spans="2:11" x14ac:dyDescent="0.2">
      <c r="C45" s="11" t="s">
        <v>53</v>
      </c>
      <c r="D45" s="13">
        <v>13500</v>
      </c>
      <c r="E45" s="13">
        <v>15500</v>
      </c>
      <c r="F45" s="13">
        <v>14400</v>
      </c>
      <c r="G45" s="13">
        <v>17600</v>
      </c>
      <c r="H45" s="13">
        <v>18700</v>
      </c>
      <c r="I45" s="13">
        <v>18300</v>
      </c>
      <c r="J45" s="13">
        <v>19100</v>
      </c>
      <c r="K45" s="13">
        <v>77700</v>
      </c>
    </row>
    <row r="46" spans="2:11" x14ac:dyDescent="0.2">
      <c r="C46" s="11" t="s">
        <v>54</v>
      </c>
      <c r="D46" s="13">
        <v>209300</v>
      </c>
      <c r="E46" s="13">
        <v>200100</v>
      </c>
      <c r="F46" s="13">
        <v>242700</v>
      </c>
      <c r="G46" s="13">
        <v>225900</v>
      </c>
      <c r="H46" s="13">
        <v>192900</v>
      </c>
      <c r="I46" s="13">
        <v>154100</v>
      </c>
      <c r="J46" s="13">
        <v>194000</v>
      </c>
      <c r="K46" s="13">
        <v>239900</v>
      </c>
    </row>
    <row r="47" spans="2:11" x14ac:dyDescent="0.2">
      <c r="C47" s="11" t="s">
        <v>55</v>
      </c>
      <c r="D47" s="13">
        <v>141100</v>
      </c>
      <c r="E47" s="13">
        <v>130600</v>
      </c>
      <c r="F47" s="13">
        <v>128800</v>
      </c>
      <c r="G47" s="13">
        <v>128000</v>
      </c>
      <c r="H47" s="13">
        <v>128900</v>
      </c>
      <c r="I47" s="13">
        <v>144200</v>
      </c>
      <c r="J47" s="13">
        <v>144500</v>
      </c>
      <c r="K47" s="13">
        <v>144800</v>
      </c>
    </row>
    <row r="48" spans="2:11" x14ac:dyDescent="0.2">
      <c r="C48" s="11" t="s">
        <v>56</v>
      </c>
      <c r="D48" s="13">
        <v>822800</v>
      </c>
      <c r="E48" s="13">
        <v>833200</v>
      </c>
      <c r="F48" s="13">
        <v>831900</v>
      </c>
      <c r="G48" s="13">
        <v>839700</v>
      </c>
      <c r="H48" s="13">
        <v>848600</v>
      </c>
      <c r="I48" s="13">
        <v>851400</v>
      </c>
      <c r="J48" s="13">
        <v>845700</v>
      </c>
      <c r="K48" s="13">
        <v>889400</v>
      </c>
    </row>
    <row r="49" spans="3:11" x14ac:dyDescent="0.2">
      <c r="C49" s="11" t="s">
        <v>57</v>
      </c>
      <c r="D49" s="13">
        <v>40500</v>
      </c>
      <c r="E49" s="13">
        <v>42400</v>
      </c>
      <c r="F49" s="13">
        <v>44300</v>
      </c>
      <c r="G49" s="13">
        <v>47200</v>
      </c>
      <c r="H49" s="13">
        <v>50200</v>
      </c>
      <c r="I49" s="13">
        <v>53100</v>
      </c>
      <c r="J49" s="13">
        <v>56100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5800</v>
      </c>
      <c r="G52" s="13">
        <v>7300</v>
      </c>
      <c r="H52" s="13">
        <v>5900</v>
      </c>
      <c r="I52" s="13">
        <v>6300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1218800</v>
      </c>
      <c r="E54" s="13">
        <v>1211100</v>
      </c>
      <c r="F54" s="13">
        <v>1253500</v>
      </c>
      <c r="G54" s="13">
        <v>1248100</v>
      </c>
      <c r="H54" s="13">
        <v>1226500</v>
      </c>
      <c r="I54" s="13">
        <v>1209200</v>
      </c>
      <c r="J54" s="13">
        <v>1246400</v>
      </c>
      <c r="K54" s="13">
        <v>1340300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86800</v>
      </c>
      <c r="F57" s="13">
        <v>92600</v>
      </c>
      <c r="G57" s="13">
        <v>72000</v>
      </c>
      <c r="H57" s="13">
        <v>68000</v>
      </c>
      <c r="I57" s="13">
        <v>69100</v>
      </c>
      <c r="J57" s="13">
        <v>70200</v>
      </c>
      <c r="K57" s="13">
        <v>60500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27200</v>
      </c>
      <c r="F59" s="13">
        <v>41800</v>
      </c>
      <c r="G59" s="13">
        <v>38700</v>
      </c>
      <c r="H59" s="13">
        <v>37400</v>
      </c>
      <c r="I59" s="13">
        <v>30100</v>
      </c>
      <c r="J59" s="13">
        <v>47300</v>
      </c>
      <c r="K59" s="13">
        <v>53000</v>
      </c>
    </row>
    <row r="60" spans="3:11" x14ac:dyDescent="0.2">
      <c r="C60" s="11" t="s">
        <v>68</v>
      </c>
      <c r="D60" s="13">
        <v>111300</v>
      </c>
      <c r="E60" s="13">
        <v>113900</v>
      </c>
      <c r="F60" s="13">
        <v>134400</v>
      </c>
      <c r="G60" s="13">
        <v>110800</v>
      </c>
      <c r="H60" s="13">
        <v>105400</v>
      </c>
      <c r="I60" s="13">
        <v>99200</v>
      </c>
      <c r="J60" s="13">
        <v>117600</v>
      </c>
      <c r="K60" s="13">
        <v>113500</v>
      </c>
    </row>
    <row r="61" spans="3:11" x14ac:dyDescent="0.2">
      <c r="C61" s="11" t="s">
        <v>69</v>
      </c>
      <c r="D61" s="13">
        <v>831900</v>
      </c>
      <c r="E61" s="13">
        <v>795100</v>
      </c>
      <c r="F61" s="13">
        <v>812600</v>
      </c>
      <c r="G61" s="13">
        <v>830000</v>
      </c>
      <c r="H61" s="13">
        <v>780400</v>
      </c>
      <c r="I61" s="13">
        <v>750700</v>
      </c>
      <c r="J61" s="13">
        <v>808100</v>
      </c>
      <c r="K61" s="13">
        <v>913500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8200</v>
      </c>
      <c r="G62" s="13">
        <v>8400</v>
      </c>
      <c r="H62" s="13">
        <v>6100</v>
      </c>
      <c r="I62" s="13">
        <v>6000</v>
      </c>
      <c r="J62" s="13">
        <v>8700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919900</v>
      </c>
      <c r="F66" s="13">
        <v>955300</v>
      </c>
      <c r="G66" s="13">
        <v>949200</v>
      </c>
      <c r="H66" s="13">
        <v>891800</v>
      </c>
      <c r="I66" s="13">
        <v>855900</v>
      </c>
      <c r="J66" s="13">
        <v>934400</v>
      </c>
      <c r="K66" s="13">
        <v>1029400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7200</v>
      </c>
      <c r="F70" s="13">
        <v>7300</v>
      </c>
      <c r="G70" s="13">
        <v>7300</v>
      </c>
      <c r="H70" s="13">
        <v>8000</v>
      </c>
      <c r="I70" s="13">
        <v>8400</v>
      </c>
      <c r="J70" s="13">
        <v>7400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284000</v>
      </c>
      <c r="F76" s="13">
        <v>290900</v>
      </c>
      <c r="G76" s="13">
        <v>291600</v>
      </c>
      <c r="H76" s="13">
        <v>326600</v>
      </c>
      <c r="I76" s="13">
        <v>344800</v>
      </c>
      <c r="J76" s="13">
        <v>304600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-7100</v>
      </c>
      <c r="E81" s="13">
        <v>12600</v>
      </c>
      <c r="F81" s="13">
        <v>18400</v>
      </c>
      <c r="G81" s="13">
        <v>-15900</v>
      </c>
      <c r="H81" s="13">
        <v>1000</v>
      </c>
      <c r="I81" s="13">
        <v>13300</v>
      </c>
      <c r="J81" s="13">
        <v>17500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19200</v>
      </c>
      <c r="F83" s="13">
        <v>19200</v>
      </c>
      <c r="G83" s="13">
        <v>20300</v>
      </c>
      <c r="H83" s="13">
        <v>20300</v>
      </c>
      <c r="I83" s="13">
        <v>25300</v>
      </c>
      <c r="J83" s="13">
        <v>25900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55400</v>
      </c>
      <c r="F89" s="13">
        <v>39900</v>
      </c>
      <c r="G89" s="13">
        <v>-18200</v>
      </c>
      <c r="H89" s="13">
        <v>-10700</v>
      </c>
      <c r="I89" s="13">
        <v>56500</v>
      </c>
      <c r="J89" s="13">
        <v>49100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-15300</v>
      </c>
      <c r="F91" s="13">
        <v>-9700</v>
      </c>
      <c r="G91" s="13">
        <v>-10300</v>
      </c>
      <c r="H91" s="13">
        <v>-13300</v>
      </c>
      <c r="I91" s="13">
        <v>-6500</v>
      </c>
      <c r="J91" s="13">
        <v>-8600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-17000</v>
      </c>
      <c r="F94" s="13">
        <v>-2300</v>
      </c>
      <c r="G94" s="13">
        <v>-11100</v>
      </c>
      <c r="H94" s="13">
        <v>1500</v>
      </c>
      <c r="I94" s="13">
        <v>-25900</v>
      </c>
      <c r="J94" s="13">
        <v>73900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-19600</v>
      </c>
      <c r="G96" s="13">
        <v>-19600</v>
      </c>
      <c r="H96" s="13">
        <v>-19600</v>
      </c>
      <c r="I96" s="13">
        <v>-18100</v>
      </c>
      <c r="J96" s="13">
        <v>-18100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-38200</v>
      </c>
      <c r="F100" s="13">
        <v>-37600</v>
      </c>
      <c r="G100" s="13">
        <v>29400</v>
      </c>
      <c r="H100" s="13">
        <v>9200</v>
      </c>
      <c r="I100" s="13">
        <v>-30600</v>
      </c>
      <c r="J100" s="13">
        <v>-123000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8390000</v>
      </c>
      <c r="E8" s="13">
        <v>8278000</v>
      </c>
      <c r="F8" s="13">
        <v>7990000</v>
      </c>
      <c r="G8" s="13">
        <v>8172000</v>
      </c>
      <c r="H8" s="13">
        <v>7810000</v>
      </c>
      <c r="I8" s="13">
        <v>7685000</v>
      </c>
      <c r="J8" s="13">
        <v>7329000</v>
      </c>
      <c r="K8" s="13">
        <v>7709000</v>
      </c>
    </row>
    <row r="9" spans="1:11" x14ac:dyDescent="0.2">
      <c r="C9" s="11" t="s">
        <v>22</v>
      </c>
      <c r="D9" s="13">
        <v>4228000</v>
      </c>
      <c r="E9" s="13">
        <v>4233000</v>
      </c>
      <c r="F9" s="13">
        <v>4067000</v>
      </c>
      <c r="G9" s="13">
        <v>4046000</v>
      </c>
      <c r="H9" s="13">
        <v>4023000</v>
      </c>
      <c r="I9" s="13">
        <v>3884000</v>
      </c>
      <c r="J9" s="13">
        <v>3712000</v>
      </c>
      <c r="K9" s="13">
        <v>3847000</v>
      </c>
    </row>
    <row r="10" spans="1:11" x14ac:dyDescent="0.2">
      <c r="C10" s="11" t="s">
        <v>23</v>
      </c>
      <c r="D10" s="13">
        <v>4162000</v>
      </c>
      <c r="E10" s="13">
        <v>4045000</v>
      </c>
      <c r="F10" s="13">
        <v>3923000</v>
      </c>
      <c r="G10" s="13">
        <v>4126000</v>
      </c>
      <c r="H10" s="13">
        <v>3787000</v>
      </c>
      <c r="I10" s="13">
        <v>3801000</v>
      </c>
      <c r="J10" s="13">
        <v>3617000</v>
      </c>
      <c r="K10" s="13">
        <v>3862000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468000</v>
      </c>
      <c r="E12" s="13">
        <v>486000</v>
      </c>
      <c r="F12" s="13">
        <v>443000</v>
      </c>
      <c r="G12" s="13">
        <v>463000</v>
      </c>
      <c r="H12" s="13">
        <v>478000</v>
      </c>
      <c r="I12" s="13">
        <v>476000</v>
      </c>
      <c r="J12" s="13">
        <v>421000</v>
      </c>
      <c r="K12" s="13">
        <v>427000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-506000</v>
      </c>
      <c r="E14" s="13">
        <v>-24000</v>
      </c>
      <c r="F14" s="13">
        <v>-96000</v>
      </c>
      <c r="G14" s="13">
        <v>0</v>
      </c>
      <c r="H14" s="13">
        <v>-461000</v>
      </c>
      <c r="I14" s="13">
        <v>-29000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5989000</v>
      </c>
      <c r="E17" s="13">
        <v>7271000</v>
      </c>
      <c r="F17" s="13">
        <v>6073000</v>
      </c>
      <c r="G17" s="13">
        <v>6131000</v>
      </c>
      <c r="H17" s="13">
        <v>5657000</v>
      </c>
      <c r="I17" s="13">
        <v>5943000</v>
      </c>
      <c r="J17" s="13">
        <v>5664000</v>
      </c>
      <c r="K17" s="13">
        <v>5805000</v>
      </c>
    </row>
    <row r="18" spans="3:11" x14ac:dyDescent="0.2">
      <c r="C18" s="11" t="s">
        <v>30</v>
      </c>
      <c r="D18" s="13">
        <v>2401000</v>
      </c>
      <c r="E18" s="13">
        <v>1007000</v>
      </c>
      <c r="F18" s="13">
        <v>1917000</v>
      </c>
      <c r="G18" s="13">
        <v>2041000</v>
      </c>
      <c r="H18" s="13">
        <v>2153000</v>
      </c>
      <c r="I18" s="13">
        <v>1742000</v>
      </c>
      <c r="J18" s="13">
        <v>1665000</v>
      </c>
      <c r="K18" s="13">
        <v>1904000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40000</v>
      </c>
      <c r="F20" s="13">
        <v>17000</v>
      </c>
      <c r="G20" s="13">
        <v>13000</v>
      </c>
      <c r="H20" s="13">
        <v>43000</v>
      </c>
      <c r="I20" s="13">
        <v>40000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2818000</v>
      </c>
      <c r="E21" s="13">
        <v>1429000</v>
      </c>
      <c r="F21" s="13">
        <v>2283000</v>
      </c>
      <c r="G21" s="13">
        <v>2431000</v>
      </c>
      <c r="H21" s="13">
        <v>2576000</v>
      </c>
      <c r="I21" s="13">
        <v>2220000</v>
      </c>
      <c r="J21" s="13">
        <v>2058000</v>
      </c>
      <c r="K21" s="13">
        <v>2280000</v>
      </c>
    </row>
    <row r="22" spans="3:11" x14ac:dyDescent="0.2">
      <c r="C22" s="11" t="s">
        <v>34</v>
      </c>
      <c r="D22" s="13">
        <v>88000</v>
      </c>
      <c r="E22" s="13">
        <v>82000</v>
      </c>
      <c r="F22" s="13">
        <v>262000</v>
      </c>
      <c r="G22" s="13">
        <v>57000</v>
      </c>
      <c r="H22" s="13">
        <v>54000</v>
      </c>
      <c r="I22" s="13">
        <v>45000</v>
      </c>
      <c r="J22" s="13">
        <v>64000</v>
      </c>
      <c r="K22" s="13">
        <v>50000</v>
      </c>
    </row>
    <row r="23" spans="3:11" x14ac:dyDescent="0.2">
      <c r="C23" s="11" t="s">
        <v>35</v>
      </c>
      <c r="D23" s="13">
        <v>2350000</v>
      </c>
      <c r="E23" s="13">
        <v>965000</v>
      </c>
      <c r="F23" s="13">
        <v>1672000</v>
      </c>
      <c r="G23" s="13">
        <v>1997000</v>
      </c>
      <c r="H23" s="13">
        <v>2142000</v>
      </c>
      <c r="I23" s="13">
        <v>1737000</v>
      </c>
      <c r="J23" s="13">
        <v>1610000</v>
      </c>
      <c r="K23" s="13">
        <v>1862000</v>
      </c>
    </row>
    <row r="24" spans="3:11" x14ac:dyDescent="0.2">
      <c r="C24" s="11" t="s">
        <v>36</v>
      </c>
      <c r="D24" s="13">
        <v>488000</v>
      </c>
      <c r="E24" s="13">
        <v>142000</v>
      </c>
      <c r="F24" s="13">
        <v>385000</v>
      </c>
      <c r="G24" s="13">
        <v>564000</v>
      </c>
      <c r="H24" s="13">
        <v>557000</v>
      </c>
      <c r="I24" s="13">
        <v>411000</v>
      </c>
      <c r="J24" s="13">
        <v>454000</v>
      </c>
      <c r="K24" s="13">
        <v>531000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1862000</v>
      </c>
      <c r="E26" s="13">
        <v>823000</v>
      </c>
      <c r="F26" s="13">
        <v>1287000</v>
      </c>
      <c r="G26" s="13">
        <v>1433000</v>
      </c>
      <c r="H26" s="13">
        <v>1585000</v>
      </c>
      <c r="I26" s="13">
        <v>1326000</v>
      </c>
      <c r="J26" s="13">
        <v>1156000</v>
      </c>
      <c r="K26" s="13">
        <v>1331000</v>
      </c>
    </row>
    <row r="27" spans="3:11" x14ac:dyDescent="0.2">
      <c r="C27" s="11" t="s">
        <v>38</v>
      </c>
      <c r="D27" s="13">
        <v>1857000</v>
      </c>
      <c r="E27" s="13">
        <v>819000</v>
      </c>
      <c r="F27" s="13">
        <v>1285000</v>
      </c>
      <c r="G27" s="13">
        <v>1429000</v>
      </c>
      <c r="H27" s="13">
        <v>1583000</v>
      </c>
      <c r="I27" s="13">
        <v>1323000</v>
      </c>
      <c r="J27" s="13">
        <v>1155000</v>
      </c>
      <c r="K27" s="13">
        <v>1329000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-217000</v>
      </c>
      <c r="F29" s="13">
        <v>-762000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-40000</v>
      </c>
      <c r="F32" s="13">
        <v>-17000</v>
      </c>
      <c r="G32" s="13">
        <v>-13000</v>
      </c>
      <c r="H32" s="13">
        <v>-43000</v>
      </c>
      <c r="I32" s="13">
        <v>-40000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1857000</v>
      </c>
      <c r="E33" s="13">
        <v>602000</v>
      </c>
      <c r="F33" s="13">
        <v>523000</v>
      </c>
      <c r="G33" s="13">
        <v>1429000</v>
      </c>
      <c r="H33" s="13">
        <v>1583000</v>
      </c>
      <c r="I33" s="13">
        <v>1323000</v>
      </c>
      <c r="J33" s="13">
        <v>1155000</v>
      </c>
      <c r="K33" s="13">
        <v>1329000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1857000</v>
      </c>
      <c r="E35" s="13">
        <v>602000</v>
      </c>
      <c r="F35" s="13">
        <v>523000</v>
      </c>
      <c r="G35" s="13">
        <v>1429000</v>
      </c>
      <c r="H35" s="13">
        <v>1583000</v>
      </c>
      <c r="I35" s="13">
        <v>1323000</v>
      </c>
      <c r="J35" s="13">
        <v>1155000</v>
      </c>
      <c r="K35" s="13">
        <v>1329000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3491000</v>
      </c>
      <c r="F41" s="13">
        <v>3053000</v>
      </c>
      <c r="G41" s="13">
        <v>2831000</v>
      </c>
      <c r="H41" s="13">
        <v>2654000</v>
      </c>
      <c r="I41" s="13">
        <v>2173000</v>
      </c>
      <c r="J41" s="13">
        <v>2398000</v>
      </c>
      <c r="K41" s="13">
        <v>2308000</v>
      </c>
    </row>
    <row r="42" spans="2:11" x14ac:dyDescent="0.2">
      <c r="C42" s="11" t="s">
        <v>50</v>
      </c>
      <c r="D42" s="13">
        <v>385000</v>
      </c>
      <c r="E42" s="13">
        <v>604000</v>
      </c>
      <c r="F42" s="13">
        <v>1076000</v>
      </c>
      <c r="G42" s="13">
        <v>586000</v>
      </c>
      <c r="H42" s="13">
        <v>140000</v>
      </c>
      <c r="I42" s="13">
        <v>141000</v>
      </c>
      <c r="J42" s="13">
        <v>280000</v>
      </c>
      <c r="K42" s="13">
        <v>358000</v>
      </c>
    </row>
    <row r="43" spans="2:11" x14ac:dyDescent="0.2">
      <c r="C43" s="11" t="s">
        <v>51</v>
      </c>
      <c r="D43" s="13">
        <v>5383000</v>
      </c>
      <c r="E43" s="13">
        <v>5252000</v>
      </c>
      <c r="F43" s="13">
        <v>4982000</v>
      </c>
      <c r="G43" s="13">
        <v>5156000</v>
      </c>
      <c r="H43" s="13">
        <v>4919000</v>
      </c>
      <c r="I43" s="13">
        <v>4722000</v>
      </c>
      <c r="J43" s="13">
        <v>4501000</v>
      </c>
      <c r="K43" s="13">
        <v>4743000</v>
      </c>
    </row>
    <row r="44" spans="2:11" x14ac:dyDescent="0.2">
      <c r="C44" s="11" t="s">
        <v>52</v>
      </c>
      <c r="D44" s="13">
        <v>4238000</v>
      </c>
      <c r="E44" s="13">
        <v>4295000</v>
      </c>
      <c r="F44" s="13">
        <v>4034000</v>
      </c>
      <c r="G44" s="13">
        <v>3975000</v>
      </c>
      <c r="H44" s="13">
        <v>3838000</v>
      </c>
      <c r="I44" s="13">
        <v>3612000</v>
      </c>
      <c r="J44" s="13">
        <v>3385000</v>
      </c>
      <c r="K44" s="13">
        <v>3611000</v>
      </c>
    </row>
    <row r="45" spans="2:11" x14ac:dyDescent="0.2">
      <c r="C45" s="11" t="s">
        <v>53</v>
      </c>
      <c r="D45" s="13">
        <v>1083000</v>
      </c>
      <c r="E45" s="13">
        <v>1176000</v>
      </c>
      <c r="F45" s="13">
        <v>1132000</v>
      </c>
      <c r="G45" s="13">
        <v>1108000</v>
      </c>
      <c r="H45" s="13">
        <v>1090000</v>
      </c>
      <c r="I45" s="13">
        <v>1253000</v>
      </c>
      <c r="J45" s="13">
        <v>1162000</v>
      </c>
      <c r="K45" s="13">
        <v>1159000</v>
      </c>
    </row>
    <row r="46" spans="2:11" x14ac:dyDescent="0.2">
      <c r="C46" s="11" t="s">
        <v>54</v>
      </c>
      <c r="D46" s="13">
        <v>13890000</v>
      </c>
      <c r="E46" s="13">
        <v>14818000</v>
      </c>
      <c r="F46" s="13">
        <v>14277000</v>
      </c>
      <c r="G46" s="13">
        <v>13656000</v>
      </c>
      <c r="H46" s="13">
        <v>12641000</v>
      </c>
      <c r="I46" s="13">
        <v>11901000</v>
      </c>
      <c r="J46" s="13">
        <v>11726000</v>
      </c>
      <c r="K46" s="13">
        <v>12179000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156000</v>
      </c>
      <c r="H47" s="13">
        <v>154000</v>
      </c>
      <c r="I47" s="13">
        <v>150000</v>
      </c>
      <c r="J47" s="13">
        <v>213000</v>
      </c>
      <c r="K47" s="13">
        <v>141000</v>
      </c>
    </row>
    <row r="48" spans="2:11" x14ac:dyDescent="0.2">
      <c r="C48" s="11" t="s">
        <v>56</v>
      </c>
      <c r="D48" s="13">
        <v>8645000</v>
      </c>
      <c r="E48" s="13">
        <v>8864000</v>
      </c>
      <c r="F48" s="13">
        <v>8866000</v>
      </c>
      <c r="G48" s="13">
        <v>8658000</v>
      </c>
      <c r="H48" s="13">
        <v>8566000</v>
      </c>
      <c r="I48" s="13">
        <v>8551000</v>
      </c>
      <c r="J48" s="13">
        <v>8516000</v>
      </c>
      <c r="K48" s="13">
        <v>8671000</v>
      </c>
    </row>
    <row r="49" spans="3:11" x14ac:dyDescent="0.2">
      <c r="C49" s="11" t="s">
        <v>57</v>
      </c>
      <c r="D49" s="13">
        <v>12894000</v>
      </c>
      <c r="E49" s="13">
        <v>13455000</v>
      </c>
      <c r="F49" s="13">
        <v>13449000</v>
      </c>
      <c r="G49" s="13">
        <v>11396000</v>
      </c>
      <c r="H49" s="13">
        <v>11306000</v>
      </c>
      <c r="I49" s="13">
        <v>11527000</v>
      </c>
      <c r="J49" s="13">
        <v>11486000</v>
      </c>
      <c r="K49" s="13">
        <v>11852000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1349000</v>
      </c>
      <c r="E52" s="13">
        <v>1438000</v>
      </c>
      <c r="F52" s="13">
        <v>1395000</v>
      </c>
      <c r="G52" s="13">
        <v>1371000</v>
      </c>
      <c r="H52" s="13">
        <v>1290000</v>
      </c>
      <c r="I52" s="13">
        <v>1163000</v>
      </c>
      <c r="J52" s="13">
        <v>965000</v>
      </c>
      <c r="K52" s="13">
        <v>1208000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36778000</v>
      </c>
      <c r="E54" s="13">
        <v>38575000</v>
      </c>
      <c r="F54" s="13">
        <v>37987000</v>
      </c>
      <c r="G54" s="13">
        <v>35237000</v>
      </c>
      <c r="H54" s="13">
        <v>33957000</v>
      </c>
      <c r="I54" s="13">
        <v>33292000</v>
      </c>
      <c r="J54" s="13">
        <v>32906000</v>
      </c>
      <c r="K54" s="13">
        <v>34051000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1871000</v>
      </c>
      <c r="E57" s="13">
        <v>1874000</v>
      </c>
      <c r="F57" s="13">
        <v>1945000</v>
      </c>
      <c r="G57" s="13">
        <v>1824000</v>
      </c>
      <c r="H57" s="13">
        <v>1782000</v>
      </c>
      <c r="I57" s="13">
        <v>1701000</v>
      </c>
      <c r="J57" s="13">
        <v>1798000</v>
      </c>
      <c r="K57" s="13">
        <v>1621000</v>
      </c>
    </row>
    <row r="58" spans="3:11" x14ac:dyDescent="0.2">
      <c r="C58" s="11" t="s">
        <v>66</v>
      </c>
      <c r="D58" s="13">
        <v>3225000</v>
      </c>
      <c r="E58" s="13">
        <v>3449000</v>
      </c>
      <c r="F58" s="13">
        <v>1853000</v>
      </c>
      <c r="G58" s="13">
        <v>835000</v>
      </c>
      <c r="H58" s="13">
        <v>213000</v>
      </c>
      <c r="I58" s="13">
        <v>909000</v>
      </c>
      <c r="J58" s="13">
        <v>972000</v>
      </c>
      <c r="K58" s="13">
        <v>1282000</v>
      </c>
    </row>
    <row r="59" spans="3:11" x14ac:dyDescent="0.2">
      <c r="C59" s="11" t="s">
        <v>67</v>
      </c>
      <c r="D59" s="13">
        <v>3806000</v>
      </c>
      <c r="E59" s="13">
        <v>3636000</v>
      </c>
      <c r="F59" s="13">
        <v>3889000</v>
      </c>
      <c r="G59" s="13">
        <v>3939000</v>
      </c>
      <c r="H59" s="13">
        <v>3702000</v>
      </c>
      <c r="I59" s="13">
        <v>3385000</v>
      </c>
      <c r="J59" s="13">
        <v>3449000</v>
      </c>
      <c r="K59" s="13">
        <v>3497000</v>
      </c>
    </row>
    <row r="60" spans="3:11" x14ac:dyDescent="0.2">
      <c r="C60" s="11" t="s">
        <v>68</v>
      </c>
      <c r="D60" s="13">
        <v>8902000</v>
      </c>
      <c r="E60" s="13">
        <v>8959000</v>
      </c>
      <c r="F60" s="13">
        <v>7687000</v>
      </c>
      <c r="G60" s="13">
        <v>6598000</v>
      </c>
      <c r="H60" s="13">
        <v>5697000</v>
      </c>
      <c r="I60" s="13">
        <v>5995000</v>
      </c>
      <c r="J60" s="13">
        <v>6219000</v>
      </c>
      <c r="K60" s="13">
        <v>6400000</v>
      </c>
    </row>
    <row r="61" spans="3:11" x14ac:dyDescent="0.2">
      <c r="C61" s="11" t="s">
        <v>69</v>
      </c>
      <c r="D61" s="13">
        <v>11294000</v>
      </c>
      <c r="E61" s="13">
        <v>12211000</v>
      </c>
      <c r="F61" s="13">
        <v>12096000</v>
      </c>
      <c r="G61" s="13">
        <v>10828000</v>
      </c>
      <c r="H61" s="13">
        <v>11088000</v>
      </c>
      <c r="I61" s="13">
        <v>10802000</v>
      </c>
      <c r="J61" s="13">
        <v>10678000</v>
      </c>
      <c r="K61" s="13">
        <v>11079000</v>
      </c>
    </row>
    <row r="62" spans="3:11" x14ac:dyDescent="0.2">
      <c r="C62" s="11" t="s">
        <v>70</v>
      </c>
      <c r="D62" s="13">
        <v>6154000</v>
      </c>
      <c r="E62" s="13">
        <v>6366000</v>
      </c>
      <c r="F62" s="13">
        <v>6582000</v>
      </c>
      <c r="G62" s="13">
        <v>5609000</v>
      </c>
      <c r="H62" s="13">
        <v>5528000</v>
      </c>
      <c r="I62" s="13">
        <v>5455000</v>
      </c>
      <c r="J62" s="13">
        <v>5666000</v>
      </c>
      <c r="K62" s="13">
        <v>4524000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26413000</v>
      </c>
      <c r="E66" s="13">
        <v>27598000</v>
      </c>
      <c r="F66" s="13">
        <v>26424000</v>
      </c>
      <c r="G66" s="13">
        <v>23091000</v>
      </c>
      <c r="H66" s="13">
        <v>22366000</v>
      </c>
      <c r="I66" s="13">
        <v>22303000</v>
      </c>
      <c r="J66" s="13">
        <v>22608000</v>
      </c>
      <c r="K66" s="13">
        <v>22049000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39442000</v>
      </c>
      <c r="E72" s="13">
        <v>38453000</v>
      </c>
      <c r="F72" s="13">
        <v>39115000</v>
      </c>
      <c r="G72" s="13">
        <v>39454000</v>
      </c>
      <c r="H72" s="13">
        <v>38793000</v>
      </c>
      <c r="I72" s="13">
        <v>38094000</v>
      </c>
      <c r="J72" s="13">
        <v>37907000</v>
      </c>
      <c r="K72" s="13">
        <v>37745000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10365000</v>
      </c>
      <c r="E76" s="13">
        <v>10977000</v>
      </c>
      <c r="F76" s="13">
        <v>11563000</v>
      </c>
      <c r="G76" s="13">
        <v>12146000</v>
      </c>
      <c r="H76" s="13">
        <v>11591000</v>
      </c>
      <c r="I76" s="13">
        <v>10989000</v>
      </c>
      <c r="J76" s="13">
        <v>10298000</v>
      </c>
      <c r="K76" s="13">
        <v>12002000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1857000</v>
      </c>
      <c r="E81" s="13">
        <v>602000</v>
      </c>
      <c r="F81" s="13">
        <v>523000</v>
      </c>
      <c r="G81" s="13">
        <v>1429000</v>
      </c>
      <c r="H81" s="13">
        <v>1583000</v>
      </c>
      <c r="I81" s="13">
        <v>1323000</v>
      </c>
      <c r="J81" s="13">
        <v>1155000</v>
      </c>
      <c r="K81" s="13">
        <v>1329000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380000</v>
      </c>
      <c r="E83" s="13">
        <v>382000</v>
      </c>
      <c r="F83" s="13">
        <v>349000</v>
      </c>
      <c r="G83" s="13">
        <v>377000</v>
      </c>
      <c r="H83" s="13">
        <v>380000</v>
      </c>
      <c r="I83" s="13">
        <v>438000</v>
      </c>
      <c r="J83" s="13">
        <v>384000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1899000</v>
      </c>
      <c r="E89" s="13">
        <v>143000</v>
      </c>
      <c r="F89" s="13">
        <v>1860000</v>
      </c>
      <c r="G89" s="13">
        <v>1750000</v>
      </c>
      <c r="H89" s="13">
        <v>1642000</v>
      </c>
      <c r="I89" s="13">
        <v>988000</v>
      </c>
      <c r="J89" s="13">
        <v>2209000</v>
      </c>
      <c r="K89" s="13">
        <v>1908000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-304000</v>
      </c>
      <c r="F91" s="13">
        <v>-459000</v>
      </c>
      <c r="G91" s="13">
        <v>-325000</v>
      </c>
      <c r="H91" s="13">
        <v>-302000</v>
      </c>
      <c r="I91" s="13">
        <v>-287000</v>
      </c>
      <c r="J91" s="13">
        <v>-436000</v>
      </c>
      <c r="K91" s="13">
        <v>-347000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626000</v>
      </c>
      <c r="E94" s="13">
        <v>281000</v>
      </c>
      <c r="F94" s="13">
        <v>-2732000</v>
      </c>
      <c r="G94" s="13">
        <v>-781000</v>
      </c>
      <c r="H94" s="13">
        <v>517000</v>
      </c>
      <c r="I94" s="13">
        <v>-90000</v>
      </c>
      <c r="J94" s="13">
        <v>-230000</v>
      </c>
      <c r="K94" s="13">
        <v>-543000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-802000</v>
      </c>
      <c r="E96" s="13">
        <v>-810000</v>
      </c>
      <c r="F96" s="13">
        <v>-699000</v>
      </c>
      <c r="G96" s="13">
        <v>-701000</v>
      </c>
      <c r="H96" s="13">
        <v>-701000</v>
      </c>
      <c r="I96" s="13">
        <v>-702000</v>
      </c>
      <c r="J96" s="13">
        <v>-664000</v>
      </c>
      <c r="K96" s="13">
        <v>-670000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-3142000</v>
      </c>
      <c r="E100" s="13">
        <v>46000</v>
      </c>
      <c r="F100" s="13">
        <v>1044000</v>
      </c>
      <c r="G100" s="13">
        <v>-843000</v>
      </c>
      <c r="H100" s="13">
        <v>-1705000</v>
      </c>
      <c r="I100" s="13">
        <v>-1151000</v>
      </c>
      <c r="J100" s="13">
        <v>-1846000</v>
      </c>
      <c r="K100" s="13">
        <v>-752000</v>
      </c>
    </row>
    <row r="101" spans="3:11" x14ac:dyDescent="0.2">
      <c r="C101" s="11" t="s">
        <v>19</v>
      </c>
      <c r="D101" s="13">
        <v>-73000</v>
      </c>
      <c r="E101" s="13">
        <v>-32000</v>
      </c>
      <c r="F101" s="13">
        <v>50000</v>
      </c>
      <c r="G101" s="13">
        <v>51000</v>
      </c>
      <c r="H101" s="13">
        <v>27000</v>
      </c>
      <c r="I101" s="13">
        <v>28000</v>
      </c>
      <c r="J101" s="13">
        <v>-43000</v>
      </c>
      <c r="K101" s="13">
        <v>7000</v>
      </c>
    </row>
    <row r="102" spans="3:11" x14ac:dyDescent="0.2">
      <c r="C102" s="11" t="s">
        <v>20</v>
      </c>
      <c r="D102" s="13">
        <v>-690000</v>
      </c>
      <c r="E102" s="13">
        <v>438000</v>
      </c>
      <c r="F102" s="13">
        <v>222000</v>
      </c>
      <c r="G102" s="13">
        <v>177000</v>
      </c>
      <c r="H102" s="13">
        <v>481000</v>
      </c>
      <c r="I102" s="13">
        <v>-225000</v>
      </c>
      <c r="J102" s="13">
        <v>90000</v>
      </c>
      <c r="K102" s="13">
        <v>620000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5600</v>
      </c>
      <c r="E8" s="13">
        <v>7700</v>
      </c>
      <c r="F8" s="13">
        <v>7800</v>
      </c>
      <c r="G8" s="13">
        <v>7400</v>
      </c>
      <c r="H8" s="13">
        <v>7000</v>
      </c>
      <c r="I8" s="13">
        <v>5400</v>
      </c>
      <c r="J8" s="13">
        <v>5400</v>
      </c>
      <c r="K8" s="13">
        <v>4600</v>
      </c>
    </row>
    <row r="9" spans="1:11" x14ac:dyDescent="0.2">
      <c r="C9" s="11" t="s">
        <v>22</v>
      </c>
      <c r="D9" s="13">
        <v>3600</v>
      </c>
      <c r="E9" s="13">
        <v>4900</v>
      </c>
      <c r="F9" s="13">
        <v>4800</v>
      </c>
      <c r="G9" s="13">
        <v>5000</v>
      </c>
      <c r="H9" s="13">
        <v>4700</v>
      </c>
      <c r="I9" s="13">
        <v>3400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2000</v>
      </c>
      <c r="E10" s="13">
        <v>2800</v>
      </c>
      <c r="F10" s="13">
        <v>3000</v>
      </c>
      <c r="G10" s="13">
        <v>2400</v>
      </c>
      <c r="H10" s="13">
        <v>2300</v>
      </c>
      <c r="I10" s="13">
        <v>2000</v>
      </c>
      <c r="J10" s="13">
        <v>2700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7200</v>
      </c>
      <c r="F17" s="13">
        <v>7700</v>
      </c>
      <c r="G17" s="13">
        <v>6900</v>
      </c>
      <c r="H17" s="13">
        <v>6600</v>
      </c>
      <c r="I17" s="13">
        <v>5200</v>
      </c>
      <c r="J17" s="13">
        <v>5000</v>
      </c>
      <c r="K17" s="13">
        <v>4300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100</v>
      </c>
      <c r="G18" s="13">
        <v>500</v>
      </c>
      <c r="H18" s="13">
        <v>400</v>
      </c>
      <c r="I18" s="13">
        <v>200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300</v>
      </c>
      <c r="G21" s="13">
        <v>500</v>
      </c>
      <c r="H21" s="13">
        <v>500</v>
      </c>
      <c r="I21" s="13">
        <v>300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0</v>
      </c>
      <c r="G23" s="13">
        <v>200</v>
      </c>
      <c r="H23" s="13">
        <v>200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0</v>
      </c>
      <c r="G26" s="13">
        <v>200</v>
      </c>
      <c r="H26" s="13">
        <v>200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0</v>
      </c>
      <c r="G27" s="13">
        <v>200</v>
      </c>
      <c r="H27" s="13">
        <v>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0</v>
      </c>
      <c r="G33" s="13">
        <v>200</v>
      </c>
      <c r="H33" s="13">
        <v>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0</v>
      </c>
      <c r="G35" s="13">
        <v>200</v>
      </c>
      <c r="H35" s="13">
        <v>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600</v>
      </c>
      <c r="I41" s="13">
        <v>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3800</v>
      </c>
      <c r="F43" s="13">
        <v>3100</v>
      </c>
      <c r="G43" s="13">
        <v>4400</v>
      </c>
      <c r="H43" s="13">
        <v>4700</v>
      </c>
      <c r="I43" s="13">
        <v>4300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800</v>
      </c>
      <c r="G44" s="13">
        <v>400</v>
      </c>
      <c r="H44" s="13">
        <v>200</v>
      </c>
      <c r="I44" s="13">
        <v>200</v>
      </c>
      <c r="J44" s="13">
        <v>1300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5600</v>
      </c>
      <c r="F46" s="13">
        <v>4800</v>
      </c>
      <c r="G46" s="13">
        <v>5400</v>
      </c>
      <c r="H46" s="13">
        <v>5700</v>
      </c>
      <c r="I46" s="13">
        <v>5000</v>
      </c>
      <c r="J46" s="13">
        <v>3500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2500</v>
      </c>
      <c r="G48" s="13">
        <v>2100</v>
      </c>
      <c r="H48" s="13">
        <v>1300</v>
      </c>
      <c r="I48" s="13">
        <v>1300</v>
      </c>
      <c r="J48" s="13">
        <v>1600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400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8400</v>
      </c>
      <c r="F54" s="13">
        <v>7300</v>
      </c>
      <c r="G54" s="13">
        <v>7600</v>
      </c>
      <c r="H54" s="13">
        <v>7500</v>
      </c>
      <c r="I54" s="13">
        <v>6800</v>
      </c>
      <c r="J54" s="13">
        <v>5100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3500</v>
      </c>
      <c r="G57" s="13">
        <v>1000</v>
      </c>
      <c r="H57" s="13">
        <v>900</v>
      </c>
      <c r="I57" s="13">
        <v>800</v>
      </c>
      <c r="J57" s="13">
        <v>2100</v>
      </c>
      <c r="K57" s="13">
        <v>400</v>
      </c>
    </row>
    <row r="58" spans="3:11" x14ac:dyDescent="0.2">
      <c r="C58" s="11" t="s">
        <v>66</v>
      </c>
      <c r="D58" s="13">
        <v>4100</v>
      </c>
      <c r="E58" s="13">
        <v>4700</v>
      </c>
      <c r="F58" s="13">
        <v>4200</v>
      </c>
      <c r="G58" s="13">
        <v>4300</v>
      </c>
      <c r="H58" s="13">
        <v>4700</v>
      </c>
      <c r="I58" s="13">
        <v>3400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8600</v>
      </c>
      <c r="F60" s="13">
        <v>7700</v>
      </c>
      <c r="G60" s="13">
        <v>5300</v>
      </c>
      <c r="H60" s="13">
        <v>5600</v>
      </c>
      <c r="I60" s="13">
        <v>4200</v>
      </c>
      <c r="J60" s="13">
        <v>5000</v>
      </c>
      <c r="K60" s="13">
        <v>3500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1600</v>
      </c>
      <c r="G61" s="13">
        <v>800</v>
      </c>
      <c r="H61" s="13">
        <v>600</v>
      </c>
      <c r="I61" s="13">
        <v>1300</v>
      </c>
      <c r="J61" s="13">
        <v>2700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9900</v>
      </c>
      <c r="F66" s="13">
        <v>9200</v>
      </c>
      <c r="G66" s="13">
        <v>6000</v>
      </c>
      <c r="H66" s="13">
        <v>6200</v>
      </c>
      <c r="I66" s="13">
        <v>5500</v>
      </c>
      <c r="J66" s="13">
        <v>7700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-17800</v>
      </c>
      <c r="F72" s="13">
        <v>-18100</v>
      </c>
      <c r="G72" s="13">
        <v>-14400</v>
      </c>
      <c r="H72" s="13">
        <v>-14600</v>
      </c>
      <c r="I72" s="13">
        <v>-14600</v>
      </c>
      <c r="J72" s="13">
        <v>-18400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-1900</v>
      </c>
      <c r="G76" s="13">
        <v>1600</v>
      </c>
      <c r="H76" s="13">
        <v>1300</v>
      </c>
      <c r="I76" s="13">
        <v>1200</v>
      </c>
      <c r="J76" s="13">
        <v>-2700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0</v>
      </c>
      <c r="G81" s="13">
        <v>200</v>
      </c>
      <c r="H81" s="13">
        <v>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</v>
      </c>
      <c r="F89" s="13">
        <v>200</v>
      </c>
      <c r="G89" s="13">
        <v>700</v>
      </c>
      <c r="H89" s="13">
        <v>-100</v>
      </c>
      <c r="I89" s="13">
        <v>500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200</v>
      </c>
      <c r="H91" s="13">
        <v>-300</v>
      </c>
      <c r="I91" s="13">
        <v>-1300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-600</v>
      </c>
      <c r="H94" s="13">
        <v>-100</v>
      </c>
      <c r="I94" s="13">
        <v>-700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-100</v>
      </c>
      <c r="G100" s="13">
        <v>-300</v>
      </c>
      <c r="H100" s="13">
        <v>500</v>
      </c>
      <c r="I100" s="13">
        <v>-100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200</v>
      </c>
      <c r="I102" s="13">
        <v>-200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1000</v>
      </c>
      <c r="F72" s="13">
        <v>-14000</v>
      </c>
      <c r="G72" s="13">
        <v>-14000</v>
      </c>
      <c r="H72" s="13">
        <v>-13900</v>
      </c>
      <c r="I72" s="13">
        <v>-13900</v>
      </c>
      <c r="J72" s="13">
        <v>-13900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644100</v>
      </c>
      <c r="E8" s="13">
        <v>678800</v>
      </c>
      <c r="F8" s="13">
        <v>673300</v>
      </c>
      <c r="G8" s="13">
        <v>572800</v>
      </c>
      <c r="H8" s="13">
        <v>619400</v>
      </c>
      <c r="I8" s="13">
        <v>642100</v>
      </c>
      <c r="J8" s="13">
        <v>614900</v>
      </c>
      <c r="K8" s="13">
        <v>551800</v>
      </c>
    </row>
    <row r="9" spans="1:11" x14ac:dyDescent="0.2">
      <c r="C9" s="11" t="s">
        <v>22</v>
      </c>
      <c r="D9" s="13">
        <v>321900</v>
      </c>
      <c r="E9" s="13">
        <v>346800</v>
      </c>
      <c r="F9" s="13">
        <v>328500</v>
      </c>
      <c r="G9" s="13">
        <v>266900</v>
      </c>
      <c r="H9" s="13">
        <v>290100</v>
      </c>
      <c r="I9" s="13">
        <v>305700</v>
      </c>
      <c r="J9" s="13">
        <v>288300</v>
      </c>
      <c r="K9" s="13">
        <v>248500</v>
      </c>
    </row>
    <row r="10" spans="1:11" x14ac:dyDescent="0.2">
      <c r="C10" s="11" t="s">
        <v>23</v>
      </c>
      <c r="D10" s="13">
        <v>322200</v>
      </c>
      <c r="E10" s="13">
        <v>332000</v>
      </c>
      <c r="F10" s="13">
        <v>344800</v>
      </c>
      <c r="G10" s="13">
        <v>305900</v>
      </c>
      <c r="H10" s="13">
        <v>329300</v>
      </c>
      <c r="I10" s="13">
        <v>336400</v>
      </c>
      <c r="J10" s="13">
        <v>326600</v>
      </c>
      <c r="K10" s="13">
        <v>303300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53600</v>
      </c>
      <c r="E15" s="13">
        <v>51900</v>
      </c>
      <c r="F15" s="13">
        <v>50500</v>
      </c>
      <c r="G15" s="13">
        <v>49900</v>
      </c>
      <c r="H15" s="13">
        <v>48900</v>
      </c>
      <c r="I15" s="13">
        <v>47300</v>
      </c>
      <c r="J15" s="13">
        <v>44000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406800</v>
      </c>
      <c r="F17" s="13">
        <v>383200</v>
      </c>
      <c r="G17" s="13">
        <v>343100</v>
      </c>
      <c r="H17" s="13">
        <v>358000</v>
      </c>
      <c r="I17" s="13">
        <v>370600</v>
      </c>
      <c r="J17" s="13">
        <v>354600</v>
      </c>
      <c r="K17" s="13">
        <v>317800</v>
      </c>
    </row>
    <row r="18" spans="3:11" x14ac:dyDescent="0.2">
      <c r="C18" s="11" t="s">
        <v>30</v>
      </c>
      <c r="D18" s="13">
        <v>266200</v>
      </c>
      <c r="E18" s="13">
        <v>272000</v>
      </c>
      <c r="F18" s="13">
        <v>290100</v>
      </c>
      <c r="G18" s="13">
        <v>229700</v>
      </c>
      <c r="H18" s="13">
        <v>261400</v>
      </c>
      <c r="I18" s="13">
        <v>271500</v>
      </c>
      <c r="J18" s="13">
        <v>260300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-8200</v>
      </c>
      <c r="F20" s="13">
        <v>-2700</v>
      </c>
      <c r="G20" s="13">
        <v>18200</v>
      </c>
      <c r="H20" s="13">
        <v>-1700</v>
      </c>
      <c r="I20" s="13">
        <v>-900</v>
      </c>
      <c r="J20" s="13">
        <v>-2800</v>
      </c>
      <c r="K20" s="13">
        <v>3600</v>
      </c>
    </row>
    <row r="21" spans="3:11" x14ac:dyDescent="0.2">
      <c r="C21" s="11" t="s">
        <v>33</v>
      </c>
      <c r="D21" s="13">
        <v>320300</v>
      </c>
      <c r="E21" s="13">
        <v>315700</v>
      </c>
      <c r="F21" s="13">
        <v>337900</v>
      </c>
      <c r="G21" s="13">
        <v>297800</v>
      </c>
      <c r="H21" s="13">
        <v>308600</v>
      </c>
      <c r="I21" s="13">
        <v>317900</v>
      </c>
      <c r="J21" s="13">
        <v>301600</v>
      </c>
      <c r="K21" s="13">
        <v>284700</v>
      </c>
    </row>
    <row r="22" spans="3:11" x14ac:dyDescent="0.2">
      <c r="C22" s="11" t="s">
        <v>34</v>
      </c>
      <c r="D22" s="13">
        <v>51100</v>
      </c>
      <c r="E22" s="13">
        <v>52000</v>
      </c>
      <c r="F22" s="13">
        <v>48300</v>
      </c>
      <c r="G22" s="13">
        <v>48500</v>
      </c>
      <c r="H22" s="13">
        <v>48400</v>
      </c>
      <c r="I22" s="13">
        <v>47000</v>
      </c>
      <c r="J22" s="13">
        <v>43300</v>
      </c>
      <c r="K22" s="13">
        <v>42300</v>
      </c>
    </row>
    <row r="23" spans="3:11" x14ac:dyDescent="0.2">
      <c r="C23" s="11" t="s">
        <v>35</v>
      </c>
      <c r="D23" s="13">
        <v>215500</v>
      </c>
      <c r="E23" s="13">
        <v>211800</v>
      </c>
      <c r="F23" s="13">
        <v>239000</v>
      </c>
      <c r="G23" s="13">
        <v>199400</v>
      </c>
      <c r="H23" s="13">
        <v>211300</v>
      </c>
      <c r="I23" s="13">
        <v>223600</v>
      </c>
      <c r="J23" s="13">
        <v>214200</v>
      </c>
      <c r="K23" s="13">
        <v>195300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1200</v>
      </c>
      <c r="G24" s="13">
        <v>900</v>
      </c>
      <c r="H24" s="13">
        <v>900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214400</v>
      </c>
      <c r="E26" s="13">
        <v>210900</v>
      </c>
      <c r="F26" s="13">
        <v>237900</v>
      </c>
      <c r="G26" s="13">
        <v>198500</v>
      </c>
      <c r="H26" s="13">
        <v>210400</v>
      </c>
      <c r="I26" s="13">
        <v>222700</v>
      </c>
      <c r="J26" s="13">
        <v>213300</v>
      </c>
      <c r="K26" s="13">
        <v>194600</v>
      </c>
    </row>
    <row r="27" spans="3:11" x14ac:dyDescent="0.2">
      <c r="C27" s="11" t="s">
        <v>38</v>
      </c>
      <c r="D27" s="13">
        <v>214400</v>
      </c>
      <c r="E27" s="13">
        <v>210900</v>
      </c>
      <c r="F27" s="13">
        <v>237900</v>
      </c>
      <c r="G27" s="13">
        <v>198500</v>
      </c>
      <c r="H27" s="13">
        <v>210400</v>
      </c>
      <c r="I27" s="13">
        <v>222700</v>
      </c>
      <c r="J27" s="13">
        <v>213300</v>
      </c>
      <c r="K27" s="13">
        <v>194600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8200</v>
      </c>
      <c r="F32" s="13">
        <v>2700</v>
      </c>
      <c r="G32" s="13">
        <v>-18200</v>
      </c>
      <c r="H32" s="13">
        <v>1700</v>
      </c>
      <c r="I32" s="13">
        <v>900</v>
      </c>
      <c r="J32" s="13">
        <v>2800</v>
      </c>
      <c r="K32" s="13">
        <v>-3600</v>
      </c>
    </row>
    <row r="33" spans="2:11" x14ac:dyDescent="0.2">
      <c r="C33" s="11" t="s">
        <v>44</v>
      </c>
      <c r="D33" s="13">
        <v>214400</v>
      </c>
      <c r="E33" s="13">
        <v>210900</v>
      </c>
      <c r="F33" s="13">
        <v>237900</v>
      </c>
      <c r="G33" s="13">
        <v>198500</v>
      </c>
      <c r="H33" s="13">
        <v>210400</v>
      </c>
      <c r="I33" s="13">
        <v>222700</v>
      </c>
      <c r="J33" s="13">
        <v>213300</v>
      </c>
      <c r="K33" s="13">
        <v>194600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214400</v>
      </c>
      <c r="E35" s="13">
        <v>210900</v>
      </c>
      <c r="F35" s="13">
        <v>237900</v>
      </c>
      <c r="G35" s="13">
        <v>198500</v>
      </c>
      <c r="H35" s="13">
        <v>210400</v>
      </c>
      <c r="I35" s="13">
        <v>222700</v>
      </c>
      <c r="J35" s="13">
        <v>213300</v>
      </c>
      <c r="K35" s="13">
        <v>194600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74200</v>
      </c>
      <c r="F41" s="13">
        <v>176100</v>
      </c>
      <c r="G41" s="13">
        <v>1400</v>
      </c>
      <c r="H41" s="13">
        <v>5500</v>
      </c>
      <c r="I41" s="13">
        <v>7100</v>
      </c>
      <c r="J41" s="13">
        <v>14700</v>
      </c>
      <c r="K41" s="13">
        <v>291100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130000</v>
      </c>
      <c r="F43" s="13">
        <v>153300</v>
      </c>
      <c r="G43" s="13">
        <v>142100</v>
      </c>
      <c r="H43" s="13">
        <v>125900</v>
      </c>
      <c r="I43" s="13">
        <v>96000</v>
      </c>
      <c r="J43" s="13">
        <v>131500</v>
      </c>
      <c r="K43" s="13">
        <v>151000</v>
      </c>
    </row>
    <row r="44" spans="2:11" x14ac:dyDescent="0.2">
      <c r="C44" s="11" t="s">
        <v>52</v>
      </c>
      <c r="D44" s="13">
        <v>183600</v>
      </c>
      <c r="E44" s="13">
        <v>196000</v>
      </c>
      <c r="F44" s="13">
        <v>182300</v>
      </c>
      <c r="G44" s="13">
        <v>168800</v>
      </c>
      <c r="H44" s="13">
        <v>119500</v>
      </c>
      <c r="I44" s="13">
        <v>146400</v>
      </c>
      <c r="J44" s="13">
        <v>134400</v>
      </c>
      <c r="K44" s="13">
        <v>123000</v>
      </c>
    </row>
    <row r="45" spans="2:11" x14ac:dyDescent="0.2">
      <c r="C45" s="11" t="s">
        <v>53</v>
      </c>
      <c r="D45" s="13">
        <v>110900</v>
      </c>
      <c r="E45" s="13">
        <v>93000</v>
      </c>
      <c r="F45" s="13">
        <v>100100</v>
      </c>
      <c r="G45" s="13">
        <v>95200</v>
      </c>
      <c r="H45" s="13">
        <v>74900</v>
      </c>
      <c r="I45" s="13">
        <v>52900</v>
      </c>
      <c r="J45" s="13">
        <v>89900</v>
      </c>
      <c r="K45" s="13">
        <v>83200</v>
      </c>
    </row>
    <row r="46" spans="2:11" x14ac:dyDescent="0.2">
      <c r="C46" s="11" t="s">
        <v>54</v>
      </c>
      <c r="D46" s="13">
        <v>425500</v>
      </c>
      <c r="E46" s="13">
        <v>493200</v>
      </c>
      <c r="F46" s="13">
        <v>611800</v>
      </c>
      <c r="G46" s="13">
        <v>407400</v>
      </c>
      <c r="H46" s="13">
        <v>325700</v>
      </c>
      <c r="I46" s="13">
        <v>302400</v>
      </c>
      <c r="J46" s="13">
        <v>370400</v>
      </c>
      <c r="K46" s="13">
        <v>648300</v>
      </c>
    </row>
    <row r="47" spans="2:11" x14ac:dyDescent="0.2">
      <c r="C47" s="11" t="s">
        <v>55</v>
      </c>
      <c r="D47" s="13">
        <v>1234100</v>
      </c>
      <c r="E47" s="13">
        <v>1150900</v>
      </c>
      <c r="F47" s="13">
        <v>1110200</v>
      </c>
      <c r="G47" s="13">
        <v>1094100</v>
      </c>
      <c r="H47" s="13">
        <v>999000</v>
      </c>
      <c r="I47" s="13">
        <v>999700</v>
      </c>
      <c r="J47" s="13">
        <v>955100</v>
      </c>
      <c r="K47" s="13">
        <v>934500</v>
      </c>
    </row>
    <row r="48" spans="2:11" x14ac:dyDescent="0.2">
      <c r="C48" s="11" t="s">
        <v>56</v>
      </c>
      <c r="D48" s="13">
        <v>5660100</v>
      </c>
      <c r="E48" s="13">
        <v>5614000</v>
      </c>
      <c r="F48" s="13">
        <v>5552800</v>
      </c>
      <c r="G48" s="13">
        <v>5483500</v>
      </c>
      <c r="H48" s="13">
        <v>5456500</v>
      </c>
      <c r="I48" s="13">
        <v>5360400</v>
      </c>
      <c r="J48" s="13">
        <v>5275700</v>
      </c>
      <c r="K48" s="13">
        <v>5186000</v>
      </c>
    </row>
    <row r="49" spans="3:11" x14ac:dyDescent="0.2">
      <c r="C49" s="11" t="s">
        <v>57</v>
      </c>
      <c r="D49" s="13">
        <v>105400</v>
      </c>
      <c r="E49" s="13">
        <v>105800</v>
      </c>
      <c r="F49" s="13">
        <v>106000</v>
      </c>
      <c r="G49" s="13">
        <v>106100</v>
      </c>
      <c r="H49" s="13">
        <v>106200</v>
      </c>
      <c r="I49" s="13">
        <v>105100</v>
      </c>
      <c r="J49" s="13">
        <v>105200</v>
      </c>
      <c r="K49" s="13">
        <v>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12100</v>
      </c>
      <c r="F52" s="13">
        <v>13500</v>
      </c>
      <c r="G52" s="13">
        <v>12300</v>
      </c>
      <c r="H52" s="13">
        <v>43400</v>
      </c>
      <c r="I52" s="13">
        <v>62300</v>
      </c>
      <c r="J52" s="13">
        <v>65600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7538300</v>
      </c>
      <c r="E54" s="13">
        <v>7376000</v>
      </c>
      <c r="F54" s="13">
        <v>7394400</v>
      </c>
      <c r="G54" s="13">
        <v>7103400</v>
      </c>
      <c r="H54" s="13">
        <v>6930700</v>
      </c>
      <c r="I54" s="13">
        <v>6829900</v>
      </c>
      <c r="J54" s="13">
        <v>6772100</v>
      </c>
      <c r="K54" s="13">
        <v>6919800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129300</v>
      </c>
      <c r="F57" s="13">
        <v>104900</v>
      </c>
      <c r="G57" s="13">
        <v>121000</v>
      </c>
      <c r="H57" s="13">
        <v>103100</v>
      </c>
      <c r="I57" s="13">
        <v>91700</v>
      </c>
      <c r="J57" s="13">
        <v>77200</v>
      </c>
      <c r="K57" s="13">
        <v>101000</v>
      </c>
    </row>
    <row r="58" spans="3:11" x14ac:dyDescent="0.2">
      <c r="C58" s="11" t="s">
        <v>66</v>
      </c>
      <c r="D58" s="13">
        <v>250000</v>
      </c>
      <c r="E58" s="13">
        <v>250500</v>
      </c>
      <c r="F58" s="13">
        <v>251000</v>
      </c>
      <c r="G58" s="13">
        <v>251400</v>
      </c>
      <c r="H58" s="13" t="s">
        <v>92</v>
      </c>
      <c r="I58" s="13" t="s">
        <v>92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407500</v>
      </c>
      <c r="E59" s="13">
        <v>408700</v>
      </c>
      <c r="F59" s="13">
        <v>480700</v>
      </c>
      <c r="G59" s="13">
        <v>437300</v>
      </c>
      <c r="H59" s="13">
        <v>353500</v>
      </c>
      <c r="I59" s="13">
        <v>305900</v>
      </c>
      <c r="J59" s="13">
        <v>404400</v>
      </c>
      <c r="K59" s="13">
        <v>332800</v>
      </c>
    </row>
    <row r="60" spans="3:11" x14ac:dyDescent="0.2">
      <c r="C60" s="11" t="s">
        <v>68</v>
      </c>
      <c r="D60" s="13">
        <v>782700</v>
      </c>
      <c r="E60" s="13">
        <v>788500</v>
      </c>
      <c r="F60" s="13">
        <v>836500</v>
      </c>
      <c r="G60" s="13">
        <v>809700</v>
      </c>
      <c r="H60" s="13">
        <v>456600</v>
      </c>
      <c r="I60" s="13">
        <v>397600</v>
      </c>
      <c r="J60" s="13">
        <v>481700</v>
      </c>
      <c r="K60" s="13">
        <v>683800</v>
      </c>
    </row>
    <row r="61" spans="3:11" x14ac:dyDescent="0.2">
      <c r="C61" s="11" t="s">
        <v>69</v>
      </c>
      <c r="D61" s="13">
        <v>4392000</v>
      </c>
      <c r="E61" s="13">
        <v>4272700</v>
      </c>
      <c r="F61" s="13">
        <v>4273500</v>
      </c>
      <c r="G61" s="13">
        <v>4051400</v>
      </c>
      <c r="H61" s="13">
        <v>4231900</v>
      </c>
      <c r="I61" s="13">
        <v>4203100</v>
      </c>
      <c r="J61" s="13">
        <v>4087200</v>
      </c>
      <c r="K61" s="13">
        <v>4073500</v>
      </c>
    </row>
    <row r="62" spans="3:11" x14ac:dyDescent="0.2">
      <c r="C62" s="11" t="s">
        <v>70</v>
      </c>
      <c r="D62" s="13">
        <v>209200</v>
      </c>
      <c r="E62" s="13">
        <v>175600</v>
      </c>
      <c r="F62" s="13">
        <v>154700</v>
      </c>
      <c r="G62" s="13">
        <v>107000</v>
      </c>
      <c r="H62" s="13">
        <v>108000</v>
      </c>
      <c r="I62" s="13">
        <v>113000</v>
      </c>
      <c r="J62" s="13">
        <v>111100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5384000</v>
      </c>
      <c r="E66" s="13">
        <v>5236900</v>
      </c>
      <c r="F66" s="13">
        <v>5264700</v>
      </c>
      <c r="G66" s="13">
        <v>4968200</v>
      </c>
      <c r="H66" s="13">
        <v>4796500</v>
      </c>
      <c r="I66" s="13">
        <v>4713700</v>
      </c>
      <c r="J66" s="13">
        <v>4680000</v>
      </c>
      <c r="K66" s="13">
        <v>4871300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2154300</v>
      </c>
      <c r="E76" s="13">
        <v>2139200</v>
      </c>
      <c r="F76" s="13">
        <v>2129700</v>
      </c>
      <c r="G76" s="13">
        <v>2135300</v>
      </c>
      <c r="H76" s="13">
        <v>2134300</v>
      </c>
      <c r="I76" s="13">
        <v>2116200</v>
      </c>
      <c r="J76" s="13">
        <v>2092100</v>
      </c>
      <c r="K76" s="13">
        <v>2048500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214400</v>
      </c>
      <c r="E81" s="13">
        <v>210900</v>
      </c>
      <c r="F81" s="13">
        <v>237900</v>
      </c>
      <c r="G81" s="13">
        <v>198500</v>
      </c>
      <c r="H81" s="13">
        <v>210400</v>
      </c>
      <c r="I81" s="13">
        <v>222700</v>
      </c>
      <c r="J81" s="13">
        <v>213300</v>
      </c>
      <c r="K81" s="13">
        <v>194600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51900</v>
      </c>
      <c r="F83" s="13">
        <v>50500</v>
      </c>
      <c r="G83" s="13">
        <v>49900</v>
      </c>
      <c r="H83" s="13">
        <v>48900</v>
      </c>
      <c r="I83" s="13">
        <v>47300</v>
      </c>
      <c r="J83" s="13">
        <v>44000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277900</v>
      </c>
      <c r="F89" s="13">
        <v>314100</v>
      </c>
      <c r="G89" s="13">
        <v>211000</v>
      </c>
      <c r="H89" s="13">
        <v>318200</v>
      </c>
      <c r="I89" s="13">
        <v>265300</v>
      </c>
      <c r="J89" s="13">
        <v>325000</v>
      </c>
      <c r="K89" s="13">
        <v>231900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-99500</v>
      </c>
      <c r="F91" s="13">
        <v>-140400</v>
      </c>
      <c r="G91" s="13">
        <v>144800</v>
      </c>
      <c r="H91" s="13">
        <v>-421500</v>
      </c>
      <c r="I91" s="13">
        <v>-141500</v>
      </c>
      <c r="J91" s="13">
        <v>-156300</v>
      </c>
      <c r="K91" s="13">
        <v>-207700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-162300</v>
      </c>
      <c r="E94" s="13">
        <v>-160200</v>
      </c>
      <c r="F94" s="13">
        <v>-154500</v>
      </c>
      <c r="G94" s="13">
        <v>-95400</v>
      </c>
      <c r="H94" s="13">
        <v>-139600</v>
      </c>
      <c r="I94" s="13">
        <v>-181100</v>
      </c>
      <c r="J94" s="13">
        <v>-175300</v>
      </c>
      <c r="K94" s="13">
        <v>-268700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-213900</v>
      </c>
      <c r="E96" s="13">
        <v>-209900</v>
      </c>
      <c r="F96" s="13">
        <v>-206400</v>
      </c>
      <c r="G96" s="13">
        <v>-202900</v>
      </c>
      <c r="H96" s="13">
        <v>-199000</v>
      </c>
      <c r="I96" s="13">
        <v>-195000</v>
      </c>
      <c r="J96" s="13">
        <v>-190800</v>
      </c>
      <c r="K96" s="13">
        <v>-186800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-219500</v>
      </c>
      <c r="F100" s="13">
        <v>15100</v>
      </c>
      <c r="G100" s="13">
        <v>-130800</v>
      </c>
      <c r="H100" s="13">
        <v>-169000</v>
      </c>
      <c r="I100" s="13">
        <v>-91900</v>
      </c>
      <c r="J100" s="13">
        <v>-426200</v>
      </c>
      <c r="K100" s="13">
        <v>293700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-101900</v>
      </c>
      <c r="F102" s="13">
        <v>174700</v>
      </c>
      <c r="G102" s="13">
        <v>-4100</v>
      </c>
      <c r="H102" s="13">
        <v>-1600</v>
      </c>
      <c r="I102" s="13">
        <v>-7600</v>
      </c>
      <c r="J102" s="13">
        <v>-276400</v>
      </c>
      <c r="K102" s="13">
        <v>256800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597900</v>
      </c>
      <c r="E8" s="13">
        <v>612800</v>
      </c>
      <c r="F8" s="13">
        <v>623100</v>
      </c>
      <c r="G8" s="13">
        <v>620900</v>
      </c>
      <c r="H8" s="13">
        <v>600400</v>
      </c>
      <c r="I8" s="13">
        <v>622000</v>
      </c>
      <c r="J8" s="13">
        <v>607600</v>
      </c>
      <c r="K8" s="13">
        <v>623100</v>
      </c>
    </row>
    <row r="9" spans="1:11" x14ac:dyDescent="0.2">
      <c r="C9" s="11" t="s">
        <v>22</v>
      </c>
      <c r="D9" s="13">
        <v>443200</v>
      </c>
      <c r="E9" s="13">
        <v>464000</v>
      </c>
      <c r="F9" s="13">
        <v>471200</v>
      </c>
      <c r="G9" s="13">
        <v>458300</v>
      </c>
      <c r="H9" s="13">
        <v>448300</v>
      </c>
      <c r="I9" s="13">
        <v>469700</v>
      </c>
      <c r="J9" s="13">
        <v>462700</v>
      </c>
      <c r="K9" s="13">
        <v>470200</v>
      </c>
    </row>
    <row r="10" spans="1:11" x14ac:dyDescent="0.2">
      <c r="C10" s="11" t="s">
        <v>23</v>
      </c>
      <c r="D10" s="13">
        <v>154700</v>
      </c>
      <c r="E10" s="13">
        <v>148800</v>
      </c>
      <c r="F10" s="13">
        <v>151900</v>
      </c>
      <c r="G10" s="13">
        <v>162600</v>
      </c>
      <c r="H10" s="13">
        <v>152100</v>
      </c>
      <c r="I10" s="13">
        <v>152300</v>
      </c>
      <c r="J10" s="13">
        <v>144900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100</v>
      </c>
      <c r="H14" s="13">
        <v>-700</v>
      </c>
      <c r="I14" s="13">
        <v>0</v>
      </c>
      <c r="J14" s="13">
        <v>2200</v>
      </c>
      <c r="K14" s="13">
        <v>-200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2700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</v>
      </c>
      <c r="E17" s="13">
        <v>541500</v>
      </c>
      <c r="F17" s="13">
        <v>543500</v>
      </c>
      <c r="G17" s="13">
        <v>543300</v>
      </c>
      <c r="H17" s="13">
        <v>518600</v>
      </c>
      <c r="I17" s="13">
        <v>541700</v>
      </c>
      <c r="J17" s="13">
        <v>533800</v>
      </c>
      <c r="K17" s="13">
        <v>541800</v>
      </c>
    </row>
    <row r="18" spans="3:11" x14ac:dyDescent="0.2">
      <c r="C18" s="11" t="s">
        <v>30</v>
      </c>
      <c r="D18" s="13">
        <v>82600</v>
      </c>
      <c r="E18" s="13">
        <v>71300</v>
      </c>
      <c r="F18" s="13">
        <v>79600</v>
      </c>
      <c r="G18" s="13">
        <v>77600</v>
      </c>
      <c r="H18" s="13">
        <v>81800</v>
      </c>
      <c r="I18" s="13">
        <v>80300</v>
      </c>
      <c r="J18" s="13">
        <v>73800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300</v>
      </c>
      <c r="G20" s="13">
        <v>900</v>
      </c>
      <c r="H20" s="13">
        <v>1400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100200</v>
      </c>
      <c r="E21" s="13">
        <v>88700</v>
      </c>
      <c r="F21" s="13">
        <v>96400</v>
      </c>
      <c r="G21" s="13">
        <v>93500</v>
      </c>
      <c r="H21" s="13">
        <v>99300</v>
      </c>
      <c r="I21" s="13">
        <v>99500</v>
      </c>
      <c r="J21" s="13">
        <v>92000</v>
      </c>
      <c r="K21" s="13">
        <v>104000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500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84700</v>
      </c>
      <c r="E23" s="13">
        <v>72600</v>
      </c>
      <c r="F23" s="13">
        <v>79800</v>
      </c>
      <c r="G23" s="13">
        <v>78400</v>
      </c>
      <c r="H23" s="13">
        <v>82700</v>
      </c>
      <c r="I23" s="13">
        <v>80000</v>
      </c>
      <c r="J23" s="13">
        <v>73200</v>
      </c>
      <c r="K23" s="13">
        <v>80600</v>
      </c>
    </row>
    <row r="24" spans="3:11" x14ac:dyDescent="0.2">
      <c r="C24" s="11" t="s">
        <v>36</v>
      </c>
      <c r="D24" s="13">
        <v>24500</v>
      </c>
      <c r="E24" s="13">
        <v>25000</v>
      </c>
      <c r="F24" s="13">
        <v>46400</v>
      </c>
      <c r="G24" s="13">
        <v>23400</v>
      </c>
      <c r="H24" s="13">
        <v>24900</v>
      </c>
      <c r="I24" s="13">
        <v>26900</v>
      </c>
      <c r="J24" s="13">
        <v>26900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47600</v>
      </c>
      <c r="F26" s="13">
        <v>33500</v>
      </c>
      <c r="G26" s="13">
        <v>55000</v>
      </c>
      <c r="H26" s="13">
        <v>57800</v>
      </c>
      <c r="I26" s="13">
        <v>53100</v>
      </c>
      <c r="J26" s="13">
        <v>46300</v>
      </c>
      <c r="K26" s="13">
        <v>51200</v>
      </c>
    </row>
    <row r="27" spans="3:11" x14ac:dyDescent="0.2">
      <c r="C27" s="11" t="s">
        <v>38</v>
      </c>
      <c r="D27" s="13">
        <v>59900</v>
      </c>
      <c r="E27" s="13">
        <v>48000</v>
      </c>
      <c r="F27" s="13">
        <v>32600</v>
      </c>
      <c r="G27" s="13">
        <v>53300</v>
      </c>
      <c r="H27" s="13">
        <v>56900</v>
      </c>
      <c r="I27" s="13">
        <v>52500</v>
      </c>
      <c r="J27" s="13">
        <v>46700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7500</v>
      </c>
      <c r="F29" s="13">
        <v>26500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-300</v>
      </c>
      <c r="G32" s="13">
        <v>-900</v>
      </c>
      <c r="H32" s="13">
        <v>-1400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59900</v>
      </c>
      <c r="E33" s="13">
        <v>55500</v>
      </c>
      <c r="F33" s="13">
        <v>59100</v>
      </c>
      <c r="G33" s="13">
        <v>53300</v>
      </c>
      <c r="H33" s="13">
        <v>56900</v>
      </c>
      <c r="I33" s="13">
        <v>52500</v>
      </c>
      <c r="J33" s="13">
        <v>46700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55500</v>
      </c>
      <c r="F35" s="13">
        <v>59100</v>
      </c>
      <c r="G35" s="13">
        <v>53300</v>
      </c>
      <c r="H35" s="13">
        <v>56900</v>
      </c>
      <c r="I35" s="13">
        <v>52500</v>
      </c>
      <c r="J35" s="13">
        <v>46700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253200</v>
      </c>
      <c r="F41" s="13">
        <v>196900</v>
      </c>
      <c r="G41" s="13">
        <v>166300</v>
      </c>
      <c r="H41" s="13">
        <v>104400</v>
      </c>
      <c r="I41" s="13">
        <v>94900</v>
      </c>
      <c r="J41" s="13">
        <v>69800</v>
      </c>
      <c r="K41" s="13">
        <v>66200</v>
      </c>
    </row>
    <row r="42" spans="2:11" x14ac:dyDescent="0.2">
      <c r="C42" s="11" t="s">
        <v>50</v>
      </c>
      <c r="D42" s="13">
        <v>20200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440400</v>
      </c>
      <c r="E43" s="13">
        <v>457900</v>
      </c>
      <c r="F43" s="13">
        <v>472000</v>
      </c>
      <c r="G43" s="13">
        <v>435300</v>
      </c>
      <c r="H43" s="13">
        <v>432300</v>
      </c>
      <c r="I43" s="13">
        <v>472700</v>
      </c>
      <c r="J43" s="13">
        <v>466600</v>
      </c>
      <c r="K43" s="13">
        <v>498100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47900</v>
      </c>
      <c r="F45" s="13">
        <v>49900</v>
      </c>
      <c r="G45" s="13">
        <v>55600</v>
      </c>
      <c r="H45" s="13">
        <v>52900</v>
      </c>
      <c r="I45" s="13">
        <v>50400</v>
      </c>
      <c r="J45" s="13">
        <v>51100</v>
      </c>
      <c r="K45" s="13">
        <v>56700</v>
      </c>
    </row>
    <row r="46" spans="2:11" x14ac:dyDescent="0.2">
      <c r="C46" s="11" t="s">
        <v>54</v>
      </c>
      <c r="D46" s="13">
        <v>739300</v>
      </c>
      <c r="E46" s="13">
        <v>759000</v>
      </c>
      <c r="F46" s="13">
        <v>718800</v>
      </c>
      <c r="G46" s="13">
        <v>657200</v>
      </c>
      <c r="H46" s="13">
        <v>589500</v>
      </c>
      <c r="I46" s="13">
        <v>618000</v>
      </c>
      <c r="J46" s="13">
        <v>587500</v>
      </c>
      <c r="K46" s="13">
        <v>621000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84900</v>
      </c>
      <c r="E48" s="13">
        <v>90700</v>
      </c>
      <c r="F48" s="13">
        <v>95900</v>
      </c>
      <c r="G48" s="13">
        <v>101700</v>
      </c>
      <c r="H48" s="13">
        <v>106600</v>
      </c>
      <c r="I48" s="13">
        <v>112900</v>
      </c>
      <c r="J48" s="13">
        <v>121800</v>
      </c>
      <c r="K48" s="13">
        <v>131600</v>
      </c>
    </row>
    <row r="49" spans="3:11" x14ac:dyDescent="0.2">
      <c r="C49" s="11" t="s">
        <v>57</v>
      </c>
      <c r="D49" s="13">
        <v>514000</v>
      </c>
      <c r="E49" s="13">
        <v>521800</v>
      </c>
      <c r="F49" s="13">
        <v>524000</v>
      </c>
      <c r="G49" s="13">
        <v>528500</v>
      </c>
      <c r="H49" s="13">
        <v>524200</v>
      </c>
      <c r="I49" s="13">
        <v>524200</v>
      </c>
      <c r="J49" s="13">
        <v>526500</v>
      </c>
      <c r="K49" s="13">
        <v>536700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58900</v>
      </c>
      <c r="F52" s="13">
        <v>62700</v>
      </c>
      <c r="G52" s="13">
        <v>63300</v>
      </c>
      <c r="H52" s="13">
        <v>63100</v>
      </c>
      <c r="I52" s="13">
        <v>61400</v>
      </c>
      <c r="J52" s="13">
        <v>60600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1401100</v>
      </c>
      <c r="E54" s="13">
        <v>1430500</v>
      </c>
      <c r="F54" s="13">
        <v>1401500</v>
      </c>
      <c r="G54" s="13">
        <v>1350700</v>
      </c>
      <c r="H54" s="13">
        <v>1283500</v>
      </c>
      <c r="I54" s="13">
        <v>1316500</v>
      </c>
      <c r="J54" s="13">
        <v>1296300</v>
      </c>
      <c r="K54" s="13">
        <v>1348800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119600</v>
      </c>
      <c r="F57" s="13">
        <v>133400</v>
      </c>
      <c r="G57" s="13">
        <v>122100</v>
      </c>
      <c r="H57" s="13">
        <v>111900</v>
      </c>
      <c r="I57" s="13">
        <v>130500</v>
      </c>
      <c r="J57" s="13">
        <v>134500</v>
      </c>
      <c r="K57" s="13">
        <v>150700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145600</v>
      </c>
      <c r="E59" s="13">
        <v>159800</v>
      </c>
      <c r="F59" s="13">
        <v>145800</v>
      </c>
      <c r="G59" s="13">
        <v>194000</v>
      </c>
      <c r="H59" s="13">
        <v>173400</v>
      </c>
      <c r="I59" s="13">
        <v>167600</v>
      </c>
      <c r="J59" s="13">
        <v>154400</v>
      </c>
      <c r="K59" s="13">
        <v>189800</v>
      </c>
    </row>
    <row r="60" spans="3:11" x14ac:dyDescent="0.2">
      <c r="C60" s="11" t="s">
        <v>68</v>
      </c>
      <c r="D60" s="13">
        <v>244000</v>
      </c>
      <c r="E60" s="13">
        <v>279400</v>
      </c>
      <c r="F60" s="13">
        <v>279300</v>
      </c>
      <c r="G60" s="13">
        <v>316300</v>
      </c>
      <c r="H60" s="13">
        <v>285500</v>
      </c>
      <c r="I60" s="13">
        <v>298400</v>
      </c>
      <c r="J60" s="13">
        <v>289100</v>
      </c>
      <c r="K60" s="13">
        <v>340800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500</v>
      </c>
      <c r="H61" s="13">
        <v>15500</v>
      </c>
      <c r="I61" s="13">
        <v>115600</v>
      </c>
      <c r="J61" s="13">
        <v>150300</v>
      </c>
      <c r="K61" s="13">
        <v>165300</v>
      </c>
    </row>
    <row r="62" spans="3:11" x14ac:dyDescent="0.2">
      <c r="C62" s="11" t="s">
        <v>70</v>
      </c>
      <c r="D62" s="13">
        <v>101300</v>
      </c>
      <c r="E62" s="13">
        <v>84800</v>
      </c>
      <c r="F62" s="13">
        <v>102600</v>
      </c>
      <c r="G62" s="13">
        <v>88100</v>
      </c>
      <c r="H62" s="13">
        <v>92400</v>
      </c>
      <c r="I62" s="13">
        <v>79100</v>
      </c>
      <c r="J62" s="13">
        <v>94600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</v>
      </c>
      <c r="E66" s="13">
        <v>367900</v>
      </c>
      <c r="F66" s="13">
        <v>400400</v>
      </c>
      <c r="G66" s="13">
        <v>410600</v>
      </c>
      <c r="H66" s="13">
        <v>397900</v>
      </c>
      <c r="I66" s="13">
        <v>496800</v>
      </c>
      <c r="J66" s="13">
        <v>537100</v>
      </c>
      <c r="K66" s="13">
        <v>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594900</v>
      </c>
      <c r="E72" s="13">
        <v>599600</v>
      </c>
      <c r="F72" s="13">
        <v>547200</v>
      </c>
      <c r="G72" s="13">
        <v>492100</v>
      </c>
      <c r="H72" s="13">
        <v>441800</v>
      </c>
      <c r="I72" s="13">
        <v>387900</v>
      </c>
      <c r="J72" s="13">
        <v>338500</v>
      </c>
      <c r="K72" s="13">
        <v>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1051900</v>
      </c>
      <c r="E76" s="13">
        <v>1062600</v>
      </c>
      <c r="F76" s="13">
        <v>1001100</v>
      </c>
      <c r="G76" s="13">
        <v>940100</v>
      </c>
      <c r="H76" s="13">
        <v>885600</v>
      </c>
      <c r="I76" s="13">
        <v>819700</v>
      </c>
      <c r="J76" s="13">
        <v>759300</v>
      </c>
      <c r="K76" s="13">
        <v>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59900</v>
      </c>
      <c r="E81" s="13">
        <v>55500</v>
      </c>
      <c r="F81" s="13">
        <v>59100</v>
      </c>
      <c r="G81" s="13">
        <v>53300</v>
      </c>
      <c r="H81" s="13">
        <v>56900</v>
      </c>
      <c r="I81" s="13">
        <v>52500</v>
      </c>
      <c r="J81" s="13">
        <v>46700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16000</v>
      </c>
      <c r="F83" s="13">
        <v>16400</v>
      </c>
      <c r="G83" s="13">
        <v>15100</v>
      </c>
      <c r="H83" s="13">
        <v>16200</v>
      </c>
      <c r="I83" s="13">
        <v>18800</v>
      </c>
      <c r="J83" s="13">
        <v>18000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78700</v>
      </c>
      <c r="F89" s="13">
        <v>37900</v>
      </c>
      <c r="G89" s="13">
        <v>85100</v>
      </c>
      <c r="H89" s="13">
        <v>115200</v>
      </c>
      <c r="I89" s="13">
        <v>65700</v>
      </c>
      <c r="J89" s="13">
        <v>71100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-6700</v>
      </c>
      <c r="F91" s="13">
        <v>-6500</v>
      </c>
      <c r="G91" s="13">
        <v>-5100</v>
      </c>
      <c r="H91" s="13">
        <v>-6100</v>
      </c>
      <c r="I91" s="13">
        <v>-5200</v>
      </c>
      <c r="J91" s="13">
        <v>-7800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-6700</v>
      </c>
      <c r="F94" s="13">
        <v>-6500</v>
      </c>
      <c r="G94" s="13">
        <v>-7700</v>
      </c>
      <c r="H94" s="13">
        <v>-5200</v>
      </c>
      <c r="I94" s="13">
        <v>-5000</v>
      </c>
      <c r="J94" s="13">
        <v>-7300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-16700</v>
      </c>
      <c r="F100" s="13">
        <v>-1000</v>
      </c>
      <c r="G100" s="13">
        <v>-17800</v>
      </c>
      <c r="H100" s="13">
        <v>-102700</v>
      </c>
      <c r="I100" s="13">
        <v>-37800</v>
      </c>
      <c r="J100" s="13">
        <v>-57200</v>
      </c>
      <c r="K100" s="13">
        <v>-42800</v>
      </c>
    </row>
    <row r="101" spans="3:11" x14ac:dyDescent="0.2">
      <c r="C101" s="11" t="s">
        <v>19</v>
      </c>
      <c r="D101" s="13">
        <v>-2600</v>
      </c>
      <c r="E101" s="13">
        <v>1000</v>
      </c>
      <c r="F101" s="13">
        <v>200</v>
      </c>
      <c r="G101" s="13">
        <v>2200</v>
      </c>
      <c r="H101" s="13">
        <v>2200</v>
      </c>
      <c r="I101" s="13">
        <v>2200</v>
      </c>
      <c r="J101" s="13">
        <v>-3100</v>
      </c>
      <c r="K101" s="13">
        <v>-1300</v>
      </c>
    </row>
    <row r="102" spans="3:11" x14ac:dyDescent="0.2">
      <c r="C102" s="11" t="s">
        <v>20</v>
      </c>
      <c r="D102" s="13">
        <v>-24200</v>
      </c>
      <c r="E102" s="13">
        <v>56300</v>
      </c>
      <c r="F102" s="13">
        <v>30700</v>
      </c>
      <c r="G102" s="13">
        <v>61900</v>
      </c>
      <c r="H102" s="13">
        <v>9500</v>
      </c>
      <c r="I102" s="13">
        <v>25100</v>
      </c>
      <c r="J102" s="13">
        <v>3600</v>
      </c>
      <c r="K102" s="13">
        <v>15600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224800</v>
      </c>
      <c r="E8" s="13">
        <v>203000</v>
      </c>
      <c r="F8" s="13">
        <v>190900</v>
      </c>
      <c r="G8" s="13">
        <v>179300</v>
      </c>
      <c r="H8" s="13">
        <v>186500</v>
      </c>
      <c r="I8" s="13">
        <v>171100</v>
      </c>
      <c r="J8" s="13">
        <v>157700</v>
      </c>
      <c r="K8" s="13">
        <v>157000</v>
      </c>
    </row>
    <row r="9" spans="1:11" x14ac:dyDescent="0.2">
      <c r="C9" s="11" t="s">
        <v>22</v>
      </c>
      <c r="D9" s="13">
        <v>124800</v>
      </c>
      <c r="E9" s="13">
        <v>115000</v>
      </c>
      <c r="F9" s="13">
        <v>105200</v>
      </c>
      <c r="G9" s="13">
        <v>98800</v>
      </c>
      <c r="H9" s="13">
        <v>102400</v>
      </c>
      <c r="I9" s="13">
        <v>95100</v>
      </c>
      <c r="J9" s="13">
        <v>87500</v>
      </c>
      <c r="K9" s="13">
        <v>89200</v>
      </c>
    </row>
    <row r="10" spans="1:11" x14ac:dyDescent="0.2">
      <c r="C10" s="11" t="s">
        <v>23</v>
      </c>
      <c r="D10" s="13">
        <v>100000</v>
      </c>
      <c r="E10" s="13">
        <v>88000</v>
      </c>
      <c r="F10" s="13">
        <v>85700</v>
      </c>
      <c r="G10" s="13">
        <v>80500</v>
      </c>
      <c r="H10" s="13">
        <v>84100</v>
      </c>
      <c r="I10" s="13">
        <v>76000</v>
      </c>
      <c r="J10" s="13">
        <v>70200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14300</v>
      </c>
      <c r="F12" s="13">
        <v>12700</v>
      </c>
      <c r="G12" s="13">
        <v>24900</v>
      </c>
      <c r="H12" s="13">
        <v>13400</v>
      </c>
      <c r="I12" s="13">
        <v>12500</v>
      </c>
      <c r="J12" s="13">
        <v>11900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900</v>
      </c>
      <c r="H14" s="13">
        <v>2000</v>
      </c>
      <c r="I14" s="13">
        <v>-11100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194300</v>
      </c>
      <c r="F17" s="13">
        <v>177400</v>
      </c>
      <c r="G17" s="13">
        <v>179200</v>
      </c>
      <c r="H17" s="13">
        <v>173900</v>
      </c>
      <c r="I17" s="13">
        <v>153200</v>
      </c>
      <c r="J17" s="13">
        <v>145100</v>
      </c>
      <c r="K17" s="13">
        <v>154000</v>
      </c>
    </row>
    <row r="18" spans="3:11" x14ac:dyDescent="0.2">
      <c r="C18" s="11" t="s">
        <v>30</v>
      </c>
      <c r="D18" s="13">
        <v>15100</v>
      </c>
      <c r="E18" s="13">
        <v>8700</v>
      </c>
      <c r="F18" s="13">
        <v>13500</v>
      </c>
      <c r="G18" s="13">
        <v>100</v>
      </c>
      <c r="H18" s="13">
        <v>12600</v>
      </c>
      <c r="I18" s="13">
        <v>17900</v>
      </c>
      <c r="J18" s="13">
        <v>12600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-400</v>
      </c>
      <c r="G20" s="13">
        <v>-700</v>
      </c>
      <c r="H20" s="13">
        <v>300</v>
      </c>
      <c r="I20" s="13">
        <v>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24000</v>
      </c>
      <c r="F21" s="13">
        <v>27300</v>
      </c>
      <c r="G21" s="13">
        <v>13100</v>
      </c>
      <c r="H21" s="13">
        <v>25900</v>
      </c>
      <c r="I21" s="13">
        <v>31000</v>
      </c>
      <c r="J21" s="13">
        <v>24500</v>
      </c>
      <c r="K21" s="13">
        <v>14900</v>
      </c>
    </row>
    <row r="22" spans="3:11" x14ac:dyDescent="0.2">
      <c r="C22" s="11" t="s">
        <v>34</v>
      </c>
      <c r="D22" s="13">
        <v>3300</v>
      </c>
      <c r="E22" s="13">
        <v>2400</v>
      </c>
      <c r="F22" s="13">
        <v>1800</v>
      </c>
      <c r="G22" s="13">
        <v>1600</v>
      </c>
      <c r="H22" s="13">
        <v>1600</v>
      </c>
      <c r="I22" s="13">
        <v>2700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11600</v>
      </c>
      <c r="E23" s="13">
        <v>6400</v>
      </c>
      <c r="F23" s="13">
        <v>11300</v>
      </c>
      <c r="G23" s="13">
        <v>-2200</v>
      </c>
      <c r="H23" s="13">
        <v>11300</v>
      </c>
      <c r="I23" s="13">
        <v>15500</v>
      </c>
      <c r="J23" s="13">
        <v>9600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2300</v>
      </c>
      <c r="G24" s="13">
        <v>1400</v>
      </c>
      <c r="H24" s="13">
        <v>1800</v>
      </c>
      <c r="I24" s="13">
        <v>700</v>
      </c>
      <c r="J24" s="13">
        <v>2100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5300</v>
      </c>
      <c r="F26" s="13">
        <v>9000</v>
      </c>
      <c r="G26" s="13">
        <v>-3600</v>
      </c>
      <c r="H26" s="13">
        <v>9500</v>
      </c>
      <c r="I26" s="13">
        <v>14800</v>
      </c>
      <c r="J26" s="13">
        <v>7500</v>
      </c>
      <c r="K26" s="13">
        <v>1000</v>
      </c>
    </row>
    <row r="27" spans="3:11" x14ac:dyDescent="0.2">
      <c r="C27" s="11" t="s">
        <v>38</v>
      </c>
      <c r="D27" s="13">
        <v>10900</v>
      </c>
      <c r="E27" s="13">
        <v>5300</v>
      </c>
      <c r="F27" s="13">
        <v>9000</v>
      </c>
      <c r="G27" s="13">
        <v>-3600</v>
      </c>
      <c r="H27" s="13">
        <v>9500</v>
      </c>
      <c r="I27" s="13">
        <v>14800</v>
      </c>
      <c r="J27" s="13">
        <v>7500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400</v>
      </c>
      <c r="G32" s="13">
        <v>700</v>
      </c>
      <c r="H32" s="13">
        <v>-300</v>
      </c>
      <c r="I32" s="13">
        <v>-300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5300</v>
      </c>
      <c r="F33" s="13">
        <v>6800</v>
      </c>
      <c r="G33" s="13">
        <v>-3600</v>
      </c>
      <c r="H33" s="13">
        <v>9500</v>
      </c>
      <c r="I33" s="13">
        <v>14800</v>
      </c>
      <c r="J33" s="13">
        <v>7500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5300</v>
      </c>
      <c r="F35" s="13">
        <v>6800</v>
      </c>
      <c r="G35" s="13">
        <v>-3600</v>
      </c>
      <c r="H35" s="13">
        <v>9500</v>
      </c>
      <c r="I35" s="13">
        <v>14800</v>
      </c>
      <c r="J35" s="13">
        <v>7500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34200</v>
      </c>
      <c r="F41" s="13">
        <v>32300</v>
      </c>
      <c r="G41" s="13">
        <v>23400</v>
      </c>
      <c r="H41" s="13">
        <v>37700</v>
      </c>
      <c r="I41" s="13">
        <v>26500</v>
      </c>
      <c r="J41" s="13">
        <v>19200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129200</v>
      </c>
      <c r="F43" s="13">
        <v>116200</v>
      </c>
      <c r="G43" s="13">
        <v>107500</v>
      </c>
      <c r="H43" s="13">
        <v>109400</v>
      </c>
      <c r="I43" s="13">
        <v>101000</v>
      </c>
      <c r="J43" s="13">
        <v>86600</v>
      </c>
      <c r="K43" s="13">
        <v>83600</v>
      </c>
    </row>
    <row r="44" spans="2:11" x14ac:dyDescent="0.2">
      <c r="C44" s="11" t="s">
        <v>52</v>
      </c>
      <c r="D44" s="13">
        <v>169300</v>
      </c>
      <c r="E44" s="13">
        <v>166700</v>
      </c>
      <c r="F44" s="13">
        <v>155300</v>
      </c>
      <c r="G44" s="13">
        <v>145600</v>
      </c>
      <c r="H44" s="13">
        <v>136700</v>
      </c>
      <c r="I44" s="13">
        <v>134300</v>
      </c>
      <c r="J44" s="13">
        <v>120700</v>
      </c>
      <c r="K44" s="13">
        <v>116900</v>
      </c>
    </row>
    <row r="45" spans="2:11" x14ac:dyDescent="0.2">
      <c r="C45" s="11" t="s">
        <v>53</v>
      </c>
      <c r="D45" s="13">
        <v>15400</v>
      </c>
      <c r="E45" s="13">
        <v>13700</v>
      </c>
      <c r="F45" s="13">
        <v>12300</v>
      </c>
      <c r="G45" s="13">
        <v>23400</v>
      </c>
      <c r="H45" s="13">
        <v>11800</v>
      </c>
      <c r="I45" s="13">
        <v>10400</v>
      </c>
      <c r="J45" s="13">
        <v>17000</v>
      </c>
      <c r="K45" s="13">
        <v>16500</v>
      </c>
    </row>
    <row r="46" spans="2:11" x14ac:dyDescent="0.2">
      <c r="C46" s="11" t="s">
        <v>54</v>
      </c>
      <c r="D46" s="13">
        <v>371000</v>
      </c>
      <c r="E46" s="13">
        <v>343800</v>
      </c>
      <c r="F46" s="13">
        <v>316100</v>
      </c>
      <c r="G46" s="13">
        <v>299900</v>
      </c>
      <c r="H46" s="13">
        <v>295600</v>
      </c>
      <c r="I46" s="13">
        <v>272200</v>
      </c>
      <c r="J46" s="13">
        <v>243400</v>
      </c>
      <c r="K46" s="13">
        <v>234300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311800</v>
      </c>
      <c r="E48" s="13">
        <v>303700</v>
      </c>
      <c r="F48" s="13">
        <v>292800</v>
      </c>
      <c r="G48" s="13">
        <v>290300</v>
      </c>
      <c r="H48" s="13">
        <v>285200</v>
      </c>
      <c r="I48" s="13">
        <v>283400</v>
      </c>
      <c r="J48" s="13">
        <v>276600</v>
      </c>
      <c r="K48" s="13">
        <v>278600</v>
      </c>
    </row>
    <row r="49" spans="3:11" x14ac:dyDescent="0.2">
      <c r="C49" s="11" t="s">
        <v>57</v>
      </c>
      <c r="D49" s="13">
        <v>548100</v>
      </c>
      <c r="E49" s="13">
        <v>552000</v>
      </c>
      <c r="F49" s="13">
        <v>465500</v>
      </c>
      <c r="G49" s="13">
        <v>462500</v>
      </c>
      <c r="H49" s="13">
        <v>438000</v>
      </c>
      <c r="I49" s="13">
        <v>428500</v>
      </c>
      <c r="J49" s="13">
        <v>394600</v>
      </c>
      <c r="K49" s="13">
        <v>399400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39700</v>
      </c>
      <c r="F52" s="13">
        <v>37400</v>
      </c>
      <c r="G52" s="13">
        <v>34500</v>
      </c>
      <c r="H52" s="13">
        <v>33100</v>
      </c>
      <c r="I52" s="13">
        <v>31100</v>
      </c>
      <c r="J52" s="13">
        <v>28200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1291200</v>
      </c>
      <c r="E54" s="13">
        <v>1239200</v>
      </c>
      <c r="F54" s="13">
        <v>1111800</v>
      </c>
      <c r="G54" s="13">
        <v>1087200</v>
      </c>
      <c r="H54" s="13">
        <v>1051900</v>
      </c>
      <c r="I54" s="13">
        <v>1015200</v>
      </c>
      <c r="J54" s="13">
        <v>942800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43700</v>
      </c>
      <c r="F57" s="13">
        <v>34900</v>
      </c>
      <c r="G57" s="13">
        <v>32300</v>
      </c>
      <c r="H57" s="13">
        <v>36700</v>
      </c>
      <c r="I57" s="13">
        <v>32600</v>
      </c>
      <c r="J57" s="13">
        <v>30600</v>
      </c>
      <c r="K57" s="13">
        <v>30200</v>
      </c>
    </row>
    <row r="58" spans="3:11" x14ac:dyDescent="0.2">
      <c r="C58" s="11" t="s">
        <v>66</v>
      </c>
      <c r="D58" s="13">
        <v>22000</v>
      </c>
      <c r="E58" s="13">
        <v>20700</v>
      </c>
      <c r="F58" s="13">
        <v>19500</v>
      </c>
      <c r="G58" s="13">
        <v>17000</v>
      </c>
      <c r="H58" s="13">
        <v>17000</v>
      </c>
      <c r="I58" s="13">
        <v>17000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66800</v>
      </c>
      <c r="E59" s="13">
        <v>59900</v>
      </c>
      <c r="F59" s="13">
        <v>61200</v>
      </c>
      <c r="G59" s="13">
        <v>58500</v>
      </c>
      <c r="H59" s="13">
        <v>61300</v>
      </c>
      <c r="I59" s="13">
        <v>55500</v>
      </c>
      <c r="J59" s="13">
        <v>47700</v>
      </c>
      <c r="K59" s="13">
        <v>46300</v>
      </c>
    </row>
    <row r="60" spans="3:11" x14ac:dyDescent="0.2">
      <c r="C60" s="11" t="s">
        <v>68</v>
      </c>
      <c r="D60" s="13">
        <v>139600</v>
      </c>
      <c r="E60" s="13">
        <v>124400</v>
      </c>
      <c r="F60" s="13">
        <v>115600</v>
      </c>
      <c r="G60" s="13">
        <v>107700</v>
      </c>
      <c r="H60" s="13">
        <v>114900</v>
      </c>
      <c r="I60" s="13">
        <v>105100</v>
      </c>
      <c r="J60" s="13">
        <v>88300</v>
      </c>
      <c r="K60" s="13">
        <v>86500</v>
      </c>
    </row>
    <row r="61" spans="3:11" x14ac:dyDescent="0.2">
      <c r="C61" s="11" t="s">
        <v>69</v>
      </c>
      <c r="D61" s="13">
        <v>391600</v>
      </c>
      <c r="E61" s="13">
        <v>365800</v>
      </c>
      <c r="F61" s="13">
        <v>259000</v>
      </c>
      <c r="G61" s="13">
        <v>261000</v>
      </c>
      <c r="H61" s="13">
        <v>224900</v>
      </c>
      <c r="I61" s="13">
        <v>220400</v>
      </c>
      <c r="J61" s="13">
        <v>314400</v>
      </c>
      <c r="K61" s="13">
        <v>317800</v>
      </c>
    </row>
    <row r="62" spans="3:11" x14ac:dyDescent="0.2">
      <c r="C62" s="11" t="s">
        <v>70</v>
      </c>
      <c r="D62" s="13">
        <v>60800</v>
      </c>
      <c r="E62" s="13">
        <v>60500</v>
      </c>
      <c r="F62" s="13">
        <v>60800</v>
      </c>
      <c r="G62" s="13">
        <v>51600</v>
      </c>
      <c r="H62" s="13">
        <v>45500</v>
      </c>
      <c r="I62" s="13">
        <v>37300</v>
      </c>
      <c r="J62" s="13">
        <v>41900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550700</v>
      </c>
      <c r="F66" s="13">
        <v>435500</v>
      </c>
      <c r="G66" s="13">
        <v>420300</v>
      </c>
      <c r="H66" s="13">
        <v>385400</v>
      </c>
      <c r="I66" s="13">
        <v>362800</v>
      </c>
      <c r="J66" s="13">
        <v>444600</v>
      </c>
      <c r="K66" s="13">
        <v>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337600</v>
      </c>
      <c r="E72" s="13">
        <v>326700</v>
      </c>
      <c r="F72" s="13">
        <v>321400</v>
      </c>
      <c r="G72" s="13">
        <v>314600</v>
      </c>
      <c r="H72" s="13">
        <v>318200</v>
      </c>
      <c r="I72" s="13">
        <v>308700</v>
      </c>
      <c r="J72" s="13">
        <v>293900</v>
      </c>
      <c r="K72" s="13">
        <v>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699300</v>
      </c>
      <c r="E76" s="13">
        <v>688500</v>
      </c>
      <c r="F76" s="13">
        <v>676300</v>
      </c>
      <c r="G76" s="13">
        <v>666800</v>
      </c>
      <c r="H76" s="13">
        <v>666500</v>
      </c>
      <c r="I76" s="13">
        <v>652300</v>
      </c>
      <c r="J76" s="13">
        <v>498200</v>
      </c>
      <c r="K76" s="13">
        <v>485900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</v>
      </c>
      <c r="E81" s="13">
        <v>5300</v>
      </c>
      <c r="F81" s="13">
        <v>6800</v>
      </c>
      <c r="G81" s="13">
        <v>-3600</v>
      </c>
      <c r="H81" s="13">
        <v>9500</v>
      </c>
      <c r="I81" s="13">
        <v>14800</v>
      </c>
      <c r="J81" s="13">
        <v>7500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15300</v>
      </c>
      <c r="F83" s="13">
        <v>14200</v>
      </c>
      <c r="G83" s="13">
        <v>13700</v>
      </c>
      <c r="H83" s="13">
        <v>13000</v>
      </c>
      <c r="I83" s="13">
        <v>12800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7900</v>
      </c>
      <c r="F89" s="13">
        <v>19300</v>
      </c>
      <c r="G89" s="13">
        <v>8800</v>
      </c>
      <c r="H89" s="13">
        <v>19400</v>
      </c>
      <c r="I89" s="13">
        <v>15200</v>
      </c>
      <c r="J89" s="13">
        <v>17300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-17100</v>
      </c>
      <c r="F91" s="13">
        <v>-9800</v>
      </c>
      <c r="G91" s="13">
        <v>-12600</v>
      </c>
      <c r="H91" s="13">
        <v>-8000</v>
      </c>
      <c r="I91" s="13">
        <v>-10800</v>
      </c>
      <c r="J91" s="13">
        <v>-7000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-117300</v>
      </c>
      <c r="F94" s="13">
        <v>-11800</v>
      </c>
      <c r="G94" s="13">
        <v>-61300</v>
      </c>
      <c r="H94" s="13">
        <v>-15400</v>
      </c>
      <c r="I94" s="13">
        <v>-58300</v>
      </c>
      <c r="J94" s="13">
        <v>-12300</v>
      </c>
      <c r="K94" s="13">
        <v>-102900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109500</v>
      </c>
      <c r="F100" s="13">
        <v>800</v>
      </c>
      <c r="G100" s="13">
        <v>38100</v>
      </c>
      <c r="H100" s="13">
        <v>6900</v>
      </c>
      <c r="I100" s="13">
        <v>50700</v>
      </c>
      <c r="J100" s="13">
        <v>-2400</v>
      </c>
      <c r="K100" s="13">
        <v>98800</v>
      </c>
    </row>
    <row r="101" spans="3:11" x14ac:dyDescent="0.2">
      <c r="C101" s="11" t="s">
        <v>19</v>
      </c>
      <c r="D101" s="13">
        <v>-1300</v>
      </c>
      <c r="E101" s="13">
        <v>1700</v>
      </c>
      <c r="F101" s="13">
        <v>700</v>
      </c>
      <c r="G101" s="13">
        <v>100</v>
      </c>
      <c r="H101" s="13">
        <v>300</v>
      </c>
      <c r="I101" s="13">
        <v>-300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1800</v>
      </c>
      <c r="F102" s="13">
        <v>9000</v>
      </c>
      <c r="G102" s="13">
        <v>-14300</v>
      </c>
      <c r="H102" s="13">
        <v>11200</v>
      </c>
      <c r="I102" s="13">
        <v>7300</v>
      </c>
      <c r="J102" s="13">
        <v>1900</v>
      </c>
      <c r="K102" s="13">
        <v>6800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1300</v>
      </c>
      <c r="H8" s="13">
        <v>1300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800</v>
      </c>
      <c r="H10" s="13">
        <v>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800</v>
      </c>
      <c r="G18" s="13">
        <v>800</v>
      </c>
      <c r="H18" s="13">
        <v>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1600</v>
      </c>
      <c r="G20" s="13">
        <v>-3400</v>
      </c>
      <c r="H20" s="13">
        <v>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2400</v>
      </c>
      <c r="G23" s="13">
        <v>-2700</v>
      </c>
      <c r="H23" s="13">
        <v>1900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2400</v>
      </c>
      <c r="G26" s="13">
        <v>-2700</v>
      </c>
      <c r="H26" s="13">
        <v>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2400</v>
      </c>
      <c r="G27" s="13">
        <v>-2700</v>
      </c>
      <c r="H27" s="13">
        <v>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-1600</v>
      </c>
      <c r="G32" s="13">
        <v>3400</v>
      </c>
      <c r="H32" s="13">
        <v>-1100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2400</v>
      </c>
      <c r="G33" s="13">
        <v>-2700</v>
      </c>
      <c r="H33" s="13">
        <v>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2400</v>
      </c>
      <c r="G35" s="13">
        <v>-2700</v>
      </c>
      <c r="H35" s="13">
        <v>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100</v>
      </c>
      <c r="G41" s="13">
        <v>200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800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58800</v>
      </c>
      <c r="E47" s="13">
        <v>61000</v>
      </c>
      <c r="F47" s="13">
        <v>61500</v>
      </c>
      <c r="G47" s="13">
        <v>60700</v>
      </c>
      <c r="H47" s="13">
        <v>63300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61700</v>
      </c>
      <c r="F54" s="13">
        <v>62400</v>
      </c>
      <c r="G54" s="13">
        <v>61900</v>
      </c>
      <c r="H54" s="13">
        <v>66800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900</v>
      </c>
      <c r="F58" s="13">
        <v>900</v>
      </c>
      <c r="G58" s="13">
        <v>1900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16700</v>
      </c>
      <c r="F61" s="13">
        <v>16700</v>
      </c>
      <c r="G61" s="13">
        <v>16800</v>
      </c>
      <c r="H61" s="13">
        <v>16800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17700</v>
      </c>
      <c r="F66" s="13">
        <v>17700</v>
      </c>
      <c r="G66" s="13">
        <v>18800</v>
      </c>
      <c r="H66" s="13">
        <v>20300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3300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-1900</v>
      </c>
      <c r="F72" s="13">
        <v>-2900</v>
      </c>
      <c r="G72" s="13">
        <v>-2700</v>
      </c>
      <c r="H72" s="13">
        <v>-3700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40800</v>
      </c>
      <c r="F76" s="13">
        <v>41500</v>
      </c>
      <c r="G76" s="13">
        <v>39900</v>
      </c>
      <c r="H76" s="13">
        <v>43300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2400</v>
      </c>
      <c r="G81" s="13">
        <v>-2700</v>
      </c>
      <c r="H81" s="13">
        <v>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</v>
      </c>
      <c r="F89" s="13">
        <v>1700</v>
      </c>
      <c r="G89" s="13">
        <v>-800</v>
      </c>
      <c r="H89" s="13">
        <v>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-700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-1700</v>
      </c>
      <c r="G100" s="13">
        <v>-700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-100</v>
      </c>
      <c r="F102" s="13">
        <v>-100</v>
      </c>
      <c r="G102" s="13">
        <v>-1600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137400</v>
      </c>
      <c r="E8" s="13">
        <v>157800</v>
      </c>
      <c r="F8" s="13">
        <v>172500</v>
      </c>
      <c r="G8" s="13">
        <v>152900</v>
      </c>
      <c r="H8" s="13">
        <v>192100</v>
      </c>
      <c r="I8" s="13">
        <v>120000</v>
      </c>
      <c r="J8" s="13">
        <v>123200</v>
      </c>
      <c r="K8" s="13">
        <v>83100</v>
      </c>
    </row>
    <row r="9" spans="1:11" x14ac:dyDescent="0.2">
      <c r="C9" s="11" t="s">
        <v>22</v>
      </c>
      <c r="D9" s="13">
        <v>60400</v>
      </c>
      <c r="E9" s="13">
        <v>36700</v>
      </c>
      <c r="F9" s="13">
        <v>45400</v>
      </c>
      <c r="G9" s="13">
        <v>33600</v>
      </c>
      <c r="H9" s="13">
        <v>60200</v>
      </c>
      <c r="I9" s="13">
        <v>34900</v>
      </c>
      <c r="J9" s="13">
        <v>46700</v>
      </c>
      <c r="K9" s="13">
        <v>29900</v>
      </c>
    </row>
    <row r="10" spans="1:11" x14ac:dyDescent="0.2">
      <c r="C10" s="11" t="s">
        <v>23</v>
      </c>
      <c r="D10" s="13">
        <v>77000</v>
      </c>
      <c r="E10" s="13">
        <v>121100</v>
      </c>
      <c r="F10" s="13">
        <v>127100</v>
      </c>
      <c r="G10" s="13">
        <v>119300</v>
      </c>
      <c r="H10" s="13">
        <v>131900</v>
      </c>
      <c r="I10" s="13">
        <v>85100</v>
      </c>
      <c r="J10" s="13">
        <v>76500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10600</v>
      </c>
      <c r="F15" s="13">
        <v>6900</v>
      </c>
      <c r="G15" s="13">
        <v>7700</v>
      </c>
      <c r="H15" s="13">
        <v>7400</v>
      </c>
      <c r="I15" s="13">
        <v>21600</v>
      </c>
      <c r="J15" s="13">
        <v>3400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199500</v>
      </c>
      <c r="F17" s="13">
        <v>220600</v>
      </c>
      <c r="G17" s="13">
        <v>214500</v>
      </c>
      <c r="H17" s="13">
        <v>260100</v>
      </c>
      <c r="I17" s="13">
        <v>195300</v>
      </c>
      <c r="J17" s="13">
        <v>126400</v>
      </c>
      <c r="K17" s="13">
        <v>112200</v>
      </c>
    </row>
    <row r="18" spans="3:11" x14ac:dyDescent="0.2">
      <c r="C18" s="11" t="s">
        <v>30</v>
      </c>
      <c r="D18" s="13">
        <v>-45600</v>
      </c>
      <c r="E18" s="13">
        <v>-41700</v>
      </c>
      <c r="F18" s="13">
        <v>-48100</v>
      </c>
      <c r="G18" s="13">
        <v>-61600</v>
      </c>
      <c r="H18" s="13">
        <v>-68000</v>
      </c>
      <c r="I18" s="13">
        <v>-75300</v>
      </c>
      <c r="J18" s="13">
        <v>-3200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-2300</v>
      </c>
      <c r="F20" s="13">
        <v>2700</v>
      </c>
      <c r="G20" s="13">
        <v>-700</v>
      </c>
      <c r="H20" s="13">
        <v>-500</v>
      </c>
      <c r="I20" s="13">
        <v>2300</v>
      </c>
      <c r="J20" s="13">
        <v>19800</v>
      </c>
      <c r="K20" s="13">
        <v>-10200</v>
      </c>
    </row>
    <row r="21" spans="3:11" x14ac:dyDescent="0.2">
      <c r="C21" s="11" t="s">
        <v>33</v>
      </c>
      <c r="D21" s="13">
        <v>-44500</v>
      </c>
      <c r="E21" s="13">
        <v>-40300</v>
      </c>
      <c r="F21" s="13">
        <v>-46200</v>
      </c>
      <c r="G21" s="13">
        <v>-62000</v>
      </c>
      <c r="H21" s="13">
        <v>-61000</v>
      </c>
      <c r="I21" s="13">
        <v>-70000</v>
      </c>
      <c r="J21" s="13">
        <v>17500</v>
      </c>
      <c r="K21" s="13">
        <v>-39000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-51200</v>
      </c>
      <c r="E23" s="13">
        <v>-44000</v>
      </c>
      <c r="F23" s="13">
        <v>-45400</v>
      </c>
      <c r="G23" s="13">
        <v>-62300</v>
      </c>
      <c r="H23" s="13">
        <v>-68400</v>
      </c>
      <c r="I23" s="13">
        <v>-73100</v>
      </c>
      <c r="J23" s="13">
        <v>16600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-44100</v>
      </c>
      <c r="F26" s="13">
        <v>-45300</v>
      </c>
      <c r="G26" s="13">
        <v>-62300</v>
      </c>
      <c r="H26" s="13">
        <v>-68500</v>
      </c>
      <c r="I26" s="13">
        <v>-73100</v>
      </c>
      <c r="J26" s="13">
        <v>16600</v>
      </c>
      <c r="K26" s="13">
        <v>-39400</v>
      </c>
    </row>
    <row r="27" spans="3:11" x14ac:dyDescent="0.2">
      <c r="C27" s="11" t="s">
        <v>38</v>
      </c>
      <c r="D27" s="13">
        <v>-51100</v>
      </c>
      <c r="E27" s="13">
        <v>-43100</v>
      </c>
      <c r="F27" s="13">
        <v>-45100</v>
      </c>
      <c r="G27" s="13">
        <v>-62000</v>
      </c>
      <c r="H27" s="13">
        <v>-68200</v>
      </c>
      <c r="I27" s="13">
        <v>-73000</v>
      </c>
      <c r="J27" s="13">
        <v>16600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2300</v>
      </c>
      <c r="F32" s="13">
        <v>-2700</v>
      </c>
      <c r="G32" s="13">
        <v>700</v>
      </c>
      <c r="H32" s="13">
        <v>500</v>
      </c>
      <c r="I32" s="13">
        <v>-2300</v>
      </c>
      <c r="J32" s="13">
        <v>-19800</v>
      </c>
      <c r="K32" s="13">
        <v>10200</v>
      </c>
    </row>
    <row r="33" spans="2:11" x14ac:dyDescent="0.2">
      <c r="C33" s="11" t="s">
        <v>44</v>
      </c>
      <c r="D33" s="13">
        <v>-51100</v>
      </c>
      <c r="E33" s="13">
        <v>-43100</v>
      </c>
      <c r="F33" s="13">
        <v>-45100</v>
      </c>
      <c r="G33" s="13">
        <v>-62000</v>
      </c>
      <c r="H33" s="13">
        <v>-68200</v>
      </c>
      <c r="I33" s="13">
        <v>-73000</v>
      </c>
      <c r="J33" s="13">
        <v>16600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</v>
      </c>
      <c r="E35" s="13">
        <v>-43100</v>
      </c>
      <c r="F35" s="13">
        <v>-45100</v>
      </c>
      <c r="G35" s="13">
        <v>-62000</v>
      </c>
      <c r="H35" s="13">
        <v>-68200</v>
      </c>
      <c r="I35" s="13">
        <v>-73000</v>
      </c>
      <c r="J35" s="13">
        <v>16600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187600</v>
      </c>
      <c r="F41" s="13">
        <v>226300</v>
      </c>
      <c r="G41" s="13">
        <v>236500</v>
      </c>
      <c r="H41" s="13">
        <v>366900</v>
      </c>
      <c r="I41" s="13">
        <v>101700</v>
      </c>
      <c r="J41" s="13">
        <v>64800</v>
      </c>
      <c r="K41" s="13">
        <v>54000</v>
      </c>
    </row>
    <row r="42" spans="2:11" x14ac:dyDescent="0.2">
      <c r="C42" s="11" t="s">
        <v>50</v>
      </c>
      <c r="D42" s="13">
        <v>196900</v>
      </c>
      <c r="E42" s="13">
        <v>202200</v>
      </c>
      <c r="F42" s="13">
        <v>189000</v>
      </c>
      <c r="G42" s="13">
        <v>204900</v>
      </c>
      <c r="H42" s="13">
        <v>125500</v>
      </c>
      <c r="I42" s="13">
        <v>75500</v>
      </c>
      <c r="J42" s="13">
        <v>68900</v>
      </c>
      <c r="K42" s="13">
        <v>92500</v>
      </c>
    </row>
    <row r="43" spans="2:11" x14ac:dyDescent="0.2">
      <c r="C43" s="11" t="s">
        <v>51</v>
      </c>
      <c r="D43" s="13">
        <v>64700</v>
      </c>
      <c r="E43" s="13">
        <v>56400</v>
      </c>
      <c r="F43" s="13">
        <v>54600</v>
      </c>
      <c r="G43" s="13">
        <v>46000</v>
      </c>
      <c r="H43" s="13">
        <v>39600</v>
      </c>
      <c r="I43" s="13">
        <v>35200</v>
      </c>
      <c r="J43" s="13">
        <v>28600</v>
      </c>
      <c r="K43" s="13">
        <v>25200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1000</v>
      </c>
      <c r="G44" s="13">
        <v>1100</v>
      </c>
      <c r="H44" s="13">
        <v>100</v>
      </c>
      <c r="I44" s="13">
        <v>300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79100</v>
      </c>
      <c r="E45" s="13">
        <v>93800</v>
      </c>
      <c r="F45" s="13">
        <v>79800</v>
      </c>
      <c r="G45" s="13">
        <v>62400</v>
      </c>
      <c r="H45" s="13">
        <v>47200</v>
      </c>
      <c r="I45" s="13">
        <v>50500</v>
      </c>
      <c r="J45" s="13">
        <v>37100</v>
      </c>
      <c r="K45" s="13">
        <v>50400</v>
      </c>
    </row>
    <row r="46" spans="2:11" x14ac:dyDescent="0.2">
      <c r="C46" s="11" t="s">
        <v>54</v>
      </c>
      <c r="D46" s="13">
        <v>499800</v>
      </c>
      <c r="E46" s="13">
        <v>540600</v>
      </c>
      <c r="F46" s="13">
        <v>550700</v>
      </c>
      <c r="G46" s="13">
        <v>550900</v>
      </c>
      <c r="H46" s="13">
        <v>579300</v>
      </c>
      <c r="I46" s="13">
        <v>263200</v>
      </c>
      <c r="J46" s="13">
        <v>199600</v>
      </c>
      <c r="K46" s="13">
        <v>222600</v>
      </c>
    </row>
    <row r="47" spans="2:11" x14ac:dyDescent="0.2">
      <c r="C47" s="11" t="s">
        <v>55</v>
      </c>
      <c r="D47" s="13">
        <v>49100</v>
      </c>
      <c r="E47" s="13">
        <v>49100</v>
      </c>
      <c r="F47" s="13">
        <v>45300</v>
      </c>
      <c r="G47" s="13">
        <v>45200</v>
      </c>
      <c r="H47" s="13">
        <v>45400</v>
      </c>
      <c r="I47" s="13">
        <v>65600</v>
      </c>
      <c r="J47" s="13">
        <v>57900</v>
      </c>
      <c r="K47" s="13">
        <v>58200</v>
      </c>
    </row>
    <row r="48" spans="2:11" x14ac:dyDescent="0.2">
      <c r="C48" s="11" t="s">
        <v>56</v>
      </c>
      <c r="D48" s="13">
        <v>12400</v>
      </c>
      <c r="E48" s="13">
        <v>13700</v>
      </c>
      <c r="F48" s="13">
        <v>14400</v>
      </c>
      <c r="G48" s="13">
        <v>14600</v>
      </c>
      <c r="H48" s="13">
        <v>16800</v>
      </c>
      <c r="I48" s="13">
        <v>15300</v>
      </c>
      <c r="J48" s="13">
        <v>10600</v>
      </c>
      <c r="K48" s="13">
        <v>12100</v>
      </c>
    </row>
    <row r="49" spans="3:11" x14ac:dyDescent="0.2">
      <c r="C49" s="11" t="s">
        <v>57</v>
      </c>
      <c r="D49" s="13">
        <v>1085300</v>
      </c>
      <c r="E49" s="13">
        <v>1147500</v>
      </c>
      <c r="F49" s="13">
        <v>1176600</v>
      </c>
      <c r="G49" s="13">
        <v>1153800</v>
      </c>
      <c r="H49" s="13">
        <v>1168200</v>
      </c>
      <c r="I49" s="13">
        <v>1170700</v>
      </c>
      <c r="J49" s="13">
        <v>34200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14600</v>
      </c>
      <c r="F52" s="13">
        <v>14800</v>
      </c>
      <c r="G52" s="13">
        <v>29600</v>
      </c>
      <c r="H52" s="13">
        <v>30000</v>
      </c>
      <c r="I52" s="13">
        <v>29900</v>
      </c>
      <c r="J52" s="13">
        <v>11400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1659800</v>
      </c>
      <c r="E54" s="13">
        <v>1765500</v>
      </c>
      <c r="F54" s="13">
        <v>1801800</v>
      </c>
      <c r="G54" s="13">
        <v>1794000</v>
      </c>
      <c r="H54" s="13">
        <v>1839700</v>
      </c>
      <c r="I54" s="13">
        <v>1544800</v>
      </c>
      <c r="J54" s="13">
        <v>313700</v>
      </c>
      <c r="K54" s="13">
        <v>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181400</v>
      </c>
      <c r="F57" s="13">
        <v>168100</v>
      </c>
      <c r="G57" s="13">
        <v>153300</v>
      </c>
      <c r="H57" s="13">
        <v>149200</v>
      </c>
      <c r="I57" s="13">
        <v>121600</v>
      </c>
      <c r="J57" s="13">
        <v>96300</v>
      </c>
      <c r="K57" s="13">
        <v>113300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500</v>
      </c>
      <c r="J58" s="13">
        <v>200</v>
      </c>
      <c r="K58" s="13">
        <v>186000</v>
      </c>
    </row>
    <row r="59" spans="3:11" x14ac:dyDescent="0.2">
      <c r="C59" s="11" t="s">
        <v>67</v>
      </c>
      <c r="D59" s="13">
        <v>76900</v>
      </c>
      <c r="E59" s="13">
        <v>18300</v>
      </c>
      <c r="F59" s="13">
        <v>15400</v>
      </c>
      <c r="G59" s="13">
        <v>15900</v>
      </c>
      <c r="H59" s="13">
        <v>8500</v>
      </c>
      <c r="I59" s="13">
        <v>12600</v>
      </c>
      <c r="J59" s="13">
        <v>9000</v>
      </c>
      <c r="K59" s="13">
        <v>6900</v>
      </c>
    </row>
    <row r="60" spans="3:11" x14ac:dyDescent="0.2">
      <c r="C60" s="11" t="s">
        <v>68</v>
      </c>
      <c r="D60" s="13">
        <v>192300</v>
      </c>
      <c r="E60" s="13">
        <v>200000</v>
      </c>
      <c r="F60" s="13">
        <v>183700</v>
      </c>
      <c r="G60" s="13">
        <v>169500</v>
      </c>
      <c r="H60" s="13">
        <v>158000</v>
      </c>
      <c r="I60" s="13">
        <v>134400</v>
      </c>
      <c r="J60" s="13">
        <v>105500</v>
      </c>
      <c r="K60" s="13">
        <v>306200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700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6500</v>
      </c>
      <c r="G62" s="13">
        <v>6100</v>
      </c>
      <c r="H62" s="13">
        <v>4600</v>
      </c>
      <c r="I62" s="13">
        <v>4400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206800</v>
      </c>
      <c r="F66" s="13">
        <v>192200</v>
      </c>
      <c r="G66" s="13">
        <v>177800</v>
      </c>
      <c r="H66" s="13">
        <v>163600</v>
      </c>
      <c r="I66" s="13">
        <v>140000</v>
      </c>
      <c r="J66" s="13">
        <v>109500</v>
      </c>
      <c r="K66" s="13">
        <v>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-488800</v>
      </c>
      <c r="E72" s="13">
        <v>-433800</v>
      </c>
      <c r="F72" s="13">
        <v>-390700</v>
      </c>
      <c r="G72" s="13">
        <v>-354900</v>
      </c>
      <c r="H72" s="13">
        <v>-296500</v>
      </c>
      <c r="I72" s="13">
        <v>-236200</v>
      </c>
      <c r="J72" s="13">
        <v>-184800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1461200</v>
      </c>
      <c r="E76" s="13">
        <v>1558600</v>
      </c>
      <c r="F76" s="13">
        <v>1609600</v>
      </c>
      <c r="G76" s="13">
        <v>1616100</v>
      </c>
      <c r="H76" s="13">
        <v>1676100</v>
      </c>
      <c r="I76" s="13">
        <v>1404800</v>
      </c>
      <c r="J76" s="13">
        <v>204200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-51100</v>
      </c>
      <c r="E81" s="13">
        <v>-43100</v>
      </c>
      <c r="F81" s="13">
        <v>-45100</v>
      </c>
      <c r="G81" s="13">
        <v>-62000</v>
      </c>
      <c r="H81" s="13">
        <v>-68200</v>
      </c>
      <c r="I81" s="13">
        <v>-73000</v>
      </c>
      <c r="J81" s="13">
        <v>16600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-23400</v>
      </c>
      <c r="F89" s="13">
        <v>-23800</v>
      </c>
      <c r="G89" s="13">
        <v>-52200</v>
      </c>
      <c r="H89" s="13">
        <v>-26100</v>
      </c>
      <c r="I89" s="13">
        <v>-62400</v>
      </c>
      <c r="J89" s="13">
        <v>-9700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-14900</v>
      </c>
      <c r="F94" s="13">
        <v>14900</v>
      </c>
      <c r="G94" s="13">
        <v>-80700</v>
      </c>
      <c r="H94" s="13">
        <v>-34500</v>
      </c>
      <c r="I94" s="13">
        <v>90700</v>
      </c>
      <c r="J94" s="13">
        <v>21100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-700</v>
      </c>
      <c r="G100" s="13">
        <v>2700</v>
      </c>
      <c r="H100" s="13">
        <v>326100</v>
      </c>
      <c r="I100" s="13">
        <v>8800</v>
      </c>
      <c r="J100" s="13">
        <v>-100</v>
      </c>
      <c r="K100" s="13">
        <v>-4000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-700</v>
      </c>
      <c r="G101" s="13">
        <v>-200</v>
      </c>
      <c r="H101" s="13">
        <v>-400</v>
      </c>
      <c r="I101" s="13">
        <v>-300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-28800</v>
      </c>
      <c r="E102" s="13">
        <v>-38600</v>
      </c>
      <c r="F102" s="13">
        <v>-10300</v>
      </c>
      <c r="G102" s="13">
        <v>-130400</v>
      </c>
      <c r="H102" s="13">
        <v>265200</v>
      </c>
      <c r="I102" s="13">
        <v>36900</v>
      </c>
      <c r="J102" s="13">
        <v>10800</v>
      </c>
      <c r="K102" s="13">
        <v>11000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41100</v>
      </c>
      <c r="E8" s="13">
        <v>42000</v>
      </c>
      <c r="F8" s="13">
        <v>45800</v>
      </c>
      <c r="G8" s="13">
        <v>49500</v>
      </c>
      <c r="H8" s="13">
        <v>108600</v>
      </c>
      <c r="I8" s="13">
        <v>56500</v>
      </c>
      <c r="J8" s="13">
        <v>58100</v>
      </c>
      <c r="K8" s="13">
        <v>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35000</v>
      </c>
      <c r="F17" s="13">
        <v>37300</v>
      </c>
      <c r="G17" s="13">
        <v>37100</v>
      </c>
      <c r="H17" s="13">
        <v>75300</v>
      </c>
      <c r="I17" s="13">
        <v>38800</v>
      </c>
      <c r="J17" s="13">
        <v>37300</v>
      </c>
      <c r="K17" s="13">
        <v>41600</v>
      </c>
    </row>
    <row r="18" spans="3:11" x14ac:dyDescent="0.2">
      <c r="C18" s="11" t="s">
        <v>30</v>
      </c>
      <c r="D18" s="13">
        <v>6300</v>
      </c>
      <c r="E18" s="13">
        <v>7000</v>
      </c>
      <c r="F18" s="13">
        <v>8500</v>
      </c>
      <c r="G18" s="13">
        <v>12400</v>
      </c>
      <c r="H18" s="13">
        <v>33300</v>
      </c>
      <c r="I18" s="13">
        <v>17700</v>
      </c>
      <c r="J18" s="13">
        <v>20800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13100</v>
      </c>
      <c r="G20" s="13">
        <v>200</v>
      </c>
      <c r="H20" s="13">
        <v>400</v>
      </c>
      <c r="I20" s="13">
        <v>100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8300</v>
      </c>
      <c r="F21" s="13">
        <v>22000</v>
      </c>
      <c r="G21" s="13">
        <v>13100</v>
      </c>
      <c r="H21" s="13">
        <v>34600</v>
      </c>
      <c r="I21" s="13">
        <v>18300</v>
      </c>
      <c r="J21" s="13">
        <v>23100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7800</v>
      </c>
      <c r="F23" s="13">
        <v>21600</v>
      </c>
      <c r="G23" s="13">
        <v>12600</v>
      </c>
      <c r="H23" s="13">
        <v>33700</v>
      </c>
      <c r="I23" s="13">
        <v>17900</v>
      </c>
      <c r="J23" s="13">
        <v>22100</v>
      </c>
      <c r="K23" s="13">
        <v>21600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-500</v>
      </c>
      <c r="G24" s="13">
        <v>700</v>
      </c>
      <c r="H24" s="13">
        <v>2600</v>
      </c>
      <c r="I24" s="13">
        <v>1300</v>
      </c>
      <c r="J24" s="13">
        <v>3600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7300</v>
      </c>
      <c r="F26" s="13">
        <v>22100</v>
      </c>
      <c r="G26" s="13">
        <v>11900</v>
      </c>
      <c r="H26" s="13">
        <v>31100</v>
      </c>
      <c r="I26" s="13">
        <v>16500</v>
      </c>
      <c r="J26" s="13">
        <v>18500</v>
      </c>
      <c r="K26" s="13">
        <v>20000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15200</v>
      </c>
      <c r="G27" s="13">
        <v>1400</v>
      </c>
      <c r="H27" s="13">
        <v>3400</v>
      </c>
      <c r="I27" s="13">
        <v>1800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-13100</v>
      </c>
      <c r="G32" s="13">
        <v>-200</v>
      </c>
      <c r="H32" s="13">
        <v>-400</v>
      </c>
      <c r="I32" s="13">
        <v>-100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-1300</v>
      </c>
      <c r="G33" s="13">
        <v>1400</v>
      </c>
      <c r="H33" s="13">
        <v>3400</v>
      </c>
      <c r="I33" s="13">
        <v>1800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-1300</v>
      </c>
      <c r="G35" s="13">
        <v>1400</v>
      </c>
      <c r="H35" s="13">
        <v>3400</v>
      </c>
      <c r="I35" s="13">
        <v>1800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69500</v>
      </c>
      <c r="F41" s="13">
        <v>78300</v>
      </c>
      <c r="G41" s="13">
        <v>103300</v>
      </c>
      <c r="H41" s="13">
        <v>93000</v>
      </c>
      <c r="I41" s="13">
        <v>100600</v>
      </c>
      <c r="J41" s="13">
        <v>100800</v>
      </c>
      <c r="K41" s="13">
        <v>123700</v>
      </c>
    </row>
    <row r="42" spans="2:11" x14ac:dyDescent="0.2">
      <c r="C42" s="11" t="s">
        <v>50</v>
      </c>
      <c r="D42" s="13">
        <v>69400</v>
      </c>
      <c r="E42" s="13">
        <v>69100</v>
      </c>
      <c r="F42" s="13">
        <v>70400</v>
      </c>
      <c r="G42" s="13">
        <v>38300</v>
      </c>
      <c r="H42" s="13">
        <v>45300</v>
      </c>
      <c r="I42" s="13">
        <v>43600</v>
      </c>
      <c r="J42" s="13">
        <v>37500</v>
      </c>
      <c r="K42" s="13">
        <v>18600</v>
      </c>
    </row>
    <row r="43" spans="2:11" x14ac:dyDescent="0.2">
      <c r="C43" s="11" t="s">
        <v>51</v>
      </c>
      <c r="D43" s="13">
        <v>12900</v>
      </c>
      <c r="E43" s="13">
        <v>13500</v>
      </c>
      <c r="F43" s="13">
        <v>15300</v>
      </c>
      <c r="G43" s="13">
        <v>17300</v>
      </c>
      <c r="H43" s="13">
        <v>17700</v>
      </c>
      <c r="I43" s="13">
        <v>20500</v>
      </c>
      <c r="J43" s="13">
        <v>22200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5700</v>
      </c>
      <c r="F45" s="13">
        <v>4900</v>
      </c>
      <c r="G45" s="13">
        <v>3000</v>
      </c>
      <c r="H45" s="13">
        <v>3900</v>
      </c>
      <c r="I45" s="13">
        <v>4400</v>
      </c>
      <c r="J45" s="13">
        <v>4900</v>
      </c>
      <c r="K45" s="13">
        <v>3600</v>
      </c>
    </row>
    <row r="46" spans="2:11" x14ac:dyDescent="0.2">
      <c r="C46" s="11" t="s">
        <v>54</v>
      </c>
      <c r="D46" s="13">
        <v>164500</v>
      </c>
      <c r="E46" s="13">
        <v>157800</v>
      </c>
      <c r="F46" s="13">
        <v>168900</v>
      </c>
      <c r="G46" s="13">
        <v>161900</v>
      </c>
      <c r="H46" s="13">
        <v>159800</v>
      </c>
      <c r="I46" s="13">
        <v>169100</v>
      </c>
      <c r="J46" s="13">
        <v>165400</v>
      </c>
      <c r="K46" s="13">
        <v>169800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5200</v>
      </c>
      <c r="F48" s="13">
        <v>5400</v>
      </c>
      <c r="G48" s="13">
        <v>5500</v>
      </c>
      <c r="H48" s="13">
        <v>5600</v>
      </c>
      <c r="I48" s="13">
        <v>5400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27200</v>
      </c>
      <c r="F52" s="13">
        <v>26100</v>
      </c>
      <c r="G52" s="13">
        <v>42300</v>
      </c>
      <c r="H52" s="13">
        <v>42700</v>
      </c>
      <c r="I52" s="13">
        <v>43700</v>
      </c>
      <c r="J52" s="13">
        <v>44700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195000</v>
      </c>
      <c r="F54" s="13">
        <v>205200</v>
      </c>
      <c r="G54" s="13">
        <v>214600</v>
      </c>
      <c r="H54" s="13">
        <v>212900</v>
      </c>
      <c r="I54" s="13">
        <v>223100</v>
      </c>
      <c r="J54" s="13">
        <v>220600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1600</v>
      </c>
      <c r="G57" s="13">
        <v>1900</v>
      </c>
      <c r="H57" s="13">
        <v>1300</v>
      </c>
      <c r="I57" s="13">
        <v>2000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30800</v>
      </c>
      <c r="F59" s="13">
        <v>42600</v>
      </c>
      <c r="G59" s="13">
        <v>35900</v>
      </c>
      <c r="H59" s="13">
        <v>36200</v>
      </c>
      <c r="I59" s="13">
        <v>51600</v>
      </c>
      <c r="J59" s="13">
        <v>45300</v>
      </c>
      <c r="K59" s="13">
        <v>46400</v>
      </c>
    </row>
    <row r="60" spans="3:11" x14ac:dyDescent="0.2">
      <c r="C60" s="11" t="s">
        <v>68</v>
      </c>
      <c r="D60" s="13">
        <v>37700</v>
      </c>
      <c r="E60" s="13">
        <v>32500</v>
      </c>
      <c r="F60" s="13">
        <v>44200</v>
      </c>
      <c r="G60" s="13">
        <v>37900</v>
      </c>
      <c r="H60" s="13">
        <v>37500</v>
      </c>
      <c r="I60" s="13">
        <v>53700</v>
      </c>
      <c r="J60" s="13">
        <v>47400</v>
      </c>
      <c r="K60" s="13">
        <v>48900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22400</v>
      </c>
      <c r="F62" s="13">
        <v>22600</v>
      </c>
      <c r="G62" s="13">
        <v>35600</v>
      </c>
      <c r="H62" s="13">
        <v>38400</v>
      </c>
      <c r="I62" s="13">
        <v>38500</v>
      </c>
      <c r="J62" s="13">
        <v>38700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34700</v>
      </c>
      <c r="F66" s="13">
        <v>44900</v>
      </c>
      <c r="G66" s="13">
        <v>51600</v>
      </c>
      <c r="H66" s="13">
        <v>50400</v>
      </c>
      <c r="I66" s="13">
        <v>61200</v>
      </c>
      <c r="J66" s="13">
        <v>57700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-38200</v>
      </c>
      <c r="F72" s="13">
        <v>-38400</v>
      </c>
      <c r="G72" s="13">
        <v>-35700</v>
      </c>
      <c r="H72" s="13">
        <v>-36100</v>
      </c>
      <c r="I72" s="13">
        <v>-36700</v>
      </c>
      <c r="J72" s="13">
        <v>-37400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160300</v>
      </c>
      <c r="F76" s="13">
        <v>160300</v>
      </c>
      <c r="G76" s="13">
        <v>163000</v>
      </c>
      <c r="H76" s="13">
        <v>162500</v>
      </c>
      <c r="I76" s="13">
        <v>161900</v>
      </c>
      <c r="J76" s="13">
        <v>162900</v>
      </c>
      <c r="K76" s="13">
        <v>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-1300</v>
      </c>
      <c r="G81" s="13">
        <v>1400</v>
      </c>
      <c r="H81" s="13">
        <v>3400</v>
      </c>
      <c r="I81" s="13">
        <v>1800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500</v>
      </c>
      <c r="H83" s="13">
        <v>900</v>
      </c>
      <c r="I83" s="13">
        <v>400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-3700</v>
      </c>
      <c r="F89" s="13">
        <v>15100</v>
      </c>
      <c r="G89" s="13">
        <v>11100</v>
      </c>
      <c r="H89" s="13">
        <v>30200</v>
      </c>
      <c r="I89" s="13">
        <v>7600</v>
      </c>
      <c r="J89" s="13">
        <v>24300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-300</v>
      </c>
      <c r="H91" s="13">
        <v>-800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3000</v>
      </c>
      <c r="F94" s="13">
        <v>-31200</v>
      </c>
      <c r="G94" s="13">
        <v>7300</v>
      </c>
      <c r="H94" s="13">
        <v>-6600</v>
      </c>
      <c r="I94" s="13">
        <v>-5400</v>
      </c>
      <c r="J94" s="13">
        <v>-19900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-3600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-8100</v>
      </c>
      <c r="F100" s="13">
        <v>-8900</v>
      </c>
      <c r="G100" s="13">
        <v>-8100</v>
      </c>
      <c r="H100" s="13">
        <v>-31400</v>
      </c>
      <c r="I100" s="13">
        <v>-2400</v>
      </c>
      <c r="J100" s="13">
        <v>-27300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-8800</v>
      </c>
      <c r="F102" s="13">
        <v>-25100</v>
      </c>
      <c r="G102" s="13">
        <v>10400</v>
      </c>
      <c r="H102" s="13">
        <v>-7900</v>
      </c>
      <c r="I102" s="13">
        <v>-300</v>
      </c>
      <c r="J102" s="13">
        <v>-22900</v>
      </c>
      <c r="K102" s="13">
        <v>6000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4500</v>
      </c>
      <c r="G8" s="13">
        <v>4600</v>
      </c>
      <c r="H8" s="13">
        <v>4600</v>
      </c>
      <c r="I8" s="13">
        <v>4500</v>
      </c>
      <c r="J8" s="13">
        <v>4700</v>
      </c>
      <c r="K8" s="13">
        <v>4500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1800</v>
      </c>
      <c r="G9" s="13">
        <v>1400</v>
      </c>
      <c r="H9" s="13">
        <v>1800</v>
      </c>
      <c r="I9" s="13">
        <v>2000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3100</v>
      </c>
      <c r="E10" s="13">
        <v>2700</v>
      </c>
      <c r="F10" s="13">
        <v>2700</v>
      </c>
      <c r="G10" s="13">
        <v>3200</v>
      </c>
      <c r="H10" s="13">
        <v>2800</v>
      </c>
      <c r="I10" s="13">
        <v>2500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1000</v>
      </c>
      <c r="H12" s="13">
        <v>800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3400</v>
      </c>
      <c r="G17" s="13">
        <v>3200</v>
      </c>
      <c r="H17" s="13">
        <v>2400</v>
      </c>
      <c r="I17" s="13">
        <v>3500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1100</v>
      </c>
      <c r="G18" s="13">
        <v>1400</v>
      </c>
      <c r="H18" s="13">
        <v>2200</v>
      </c>
      <c r="I18" s="13">
        <v>1000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1200</v>
      </c>
      <c r="G21" s="13">
        <v>1500</v>
      </c>
      <c r="H21" s="13">
        <v>2400</v>
      </c>
      <c r="I21" s="13">
        <v>1200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1200</v>
      </c>
      <c r="G23" s="13">
        <v>1500</v>
      </c>
      <c r="H23" s="13">
        <v>2400</v>
      </c>
      <c r="I23" s="13">
        <v>1100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300</v>
      </c>
      <c r="H24" s="13">
        <v>500</v>
      </c>
      <c r="I24" s="13">
        <v>200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1600</v>
      </c>
      <c r="G26" s="13">
        <v>1200</v>
      </c>
      <c r="H26" s="13">
        <v>1900</v>
      </c>
      <c r="I26" s="13">
        <v>900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1600</v>
      </c>
      <c r="G27" s="13">
        <v>1200</v>
      </c>
      <c r="H27" s="13">
        <v>1900</v>
      </c>
      <c r="I27" s="13">
        <v>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1600</v>
      </c>
      <c r="G33" s="13">
        <v>1200</v>
      </c>
      <c r="H33" s="13">
        <v>1900</v>
      </c>
      <c r="I33" s="13">
        <v>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1600</v>
      </c>
      <c r="G35" s="13">
        <v>1200</v>
      </c>
      <c r="H35" s="13">
        <v>1900</v>
      </c>
      <c r="I35" s="13">
        <v>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8200</v>
      </c>
      <c r="F41" s="13">
        <v>11100</v>
      </c>
      <c r="G41" s="13">
        <v>10700</v>
      </c>
      <c r="H41" s="13">
        <v>9000</v>
      </c>
      <c r="I41" s="13">
        <v>9800</v>
      </c>
      <c r="J41" s="13">
        <v>14200</v>
      </c>
      <c r="K41" s="13">
        <v>12400</v>
      </c>
    </row>
    <row r="42" spans="2:11" x14ac:dyDescent="0.2">
      <c r="C42" s="11" t="s">
        <v>50</v>
      </c>
      <c r="D42" s="13">
        <v>5200</v>
      </c>
      <c r="E42" s="13">
        <v>5600</v>
      </c>
      <c r="F42" s="13">
        <v>5900</v>
      </c>
      <c r="G42" s="13">
        <v>5500</v>
      </c>
      <c r="H42" s="13">
        <v>5700</v>
      </c>
      <c r="I42" s="13">
        <v>4700</v>
      </c>
      <c r="J42" s="13">
        <v>4800</v>
      </c>
      <c r="K42" s="13">
        <v>5100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2100</v>
      </c>
      <c r="G43" s="13">
        <v>1300</v>
      </c>
      <c r="H43" s="13">
        <v>1100</v>
      </c>
      <c r="I43" s="13">
        <v>900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15700</v>
      </c>
      <c r="E46" s="13">
        <v>16300</v>
      </c>
      <c r="F46" s="13">
        <v>19400</v>
      </c>
      <c r="G46" s="13">
        <v>18100</v>
      </c>
      <c r="H46" s="13">
        <v>16300</v>
      </c>
      <c r="I46" s="13">
        <v>15800</v>
      </c>
      <c r="J46" s="13">
        <v>20600</v>
      </c>
      <c r="K46" s="13">
        <v>19300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500</v>
      </c>
      <c r="I47" s="13">
        <v>900</v>
      </c>
      <c r="J47" s="13">
        <v>800</v>
      </c>
      <c r="K47" s="13">
        <v>1500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1700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24200</v>
      </c>
      <c r="F54" s="13">
        <v>27400</v>
      </c>
      <c r="G54" s="13">
        <v>26100</v>
      </c>
      <c r="H54" s="13">
        <v>24200</v>
      </c>
      <c r="I54" s="13">
        <v>24400</v>
      </c>
      <c r="J54" s="13">
        <v>29000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1000</v>
      </c>
      <c r="G57" s="13">
        <v>1600</v>
      </c>
      <c r="H57" s="13">
        <v>1000</v>
      </c>
      <c r="I57" s="13">
        <v>2200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3600</v>
      </c>
      <c r="G59" s="13">
        <v>2900</v>
      </c>
      <c r="H59" s="13">
        <v>3100</v>
      </c>
      <c r="I59" s="13">
        <v>3800</v>
      </c>
      <c r="J59" s="13">
        <v>4100</v>
      </c>
      <c r="K59" s="13">
        <v>4500</v>
      </c>
    </row>
    <row r="60" spans="3:11" x14ac:dyDescent="0.2">
      <c r="C60" s="11" t="s">
        <v>68</v>
      </c>
      <c r="D60" s="13">
        <v>3800</v>
      </c>
      <c r="E60" s="13">
        <v>5500</v>
      </c>
      <c r="F60" s="13">
        <v>4500</v>
      </c>
      <c r="G60" s="13">
        <v>4500</v>
      </c>
      <c r="H60" s="13">
        <v>4000</v>
      </c>
      <c r="I60" s="13">
        <v>6000</v>
      </c>
      <c r="J60" s="13">
        <v>5400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2200</v>
      </c>
      <c r="H62" s="13">
        <v>2000</v>
      </c>
      <c r="I62" s="13">
        <v>2300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7300</v>
      </c>
      <c r="F66" s="13">
        <v>6400</v>
      </c>
      <c r="G66" s="13">
        <v>6700</v>
      </c>
      <c r="H66" s="13">
        <v>6100</v>
      </c>
      <c r="I66" s="13">
        <v>8200</v>
      </c>
      <c r="J66" s="13">
        <v>7700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-7100</v>
      </c>
      <c r="F72" s="13">
        <v>-2900</v>
      </c>
      <c r="G72" s="13">
        <v>-4400</v>
      </c>
      <c r="H72" s="13">
        <v>-5700</v>
      </c>
      <c r="I72" s="13">
        <v>-7600</v>
      </c>
      <c r="J72" s="13">
        <v>-2300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16900</v>
      </c>
      <c r="F76" s="13">
        <v>21000</v>
      </c>
      <c r="G76" s="13">
        <v>19400</v>
      </c>
      <c r="H76" s="13">
        <v>18100</v>
      </c>
      <c r="I76" s="13">
        <v>16200</v>
      </c>
      <c r="J76" s="13">
        <v>21300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1600</v>
      </c>
      <c r="G81" s="13">
        <v>1200</v>
      </c>
      <c r="H81" s="13">
        <v>1900</v>
      </c>
      <c r="I81" s="13">
        <v>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1300</v>
      </c>
      <c r="F89" s="13">
        <v>800</v>
      </c>
      <c r="G89" s="13">
        <v>1700</v>
      </c>
      <c r="H89" s="13">
        <v>-300</v>
      </c>
      <c r="I89" s="13">
        <v>500</v>
      </c>
      <c r="J89" s="13">
        <v>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2300</v>
      </c>
      <c r="F94" s="13">
        <v>-1100</v>
      </c>
      <c r="G94" s="13">
        <v>-2600</v>
      </c>
      <c r="H94" s="13">
        <v>-700</v>
      </c>
      <c r="I94" s="13">
        <v>3600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-4600</v>
      </c>
      <c r="F96" s="13">
        <v>0</v>
      </c>
      <c r="G96" s="13">
        <v>0</v>
      </c>
      <c r="H96" s="13">
        <v>0</v>
      </c>
      <c r="I96" s="13">
        <v>-6200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-4600</v>
      </c>
      <c r="F100" s="13">
        <v>0</v>
      </c>
      <c r="G100" s="13">
        <v>0</v>
      </c>
      <c r="H100" s="13">
        <v>0</v>
      </c>
      <c r="I100" s="13">
        <v>-6100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-300</v>
      </c>
      <c r="G102" s="13">
        <v>-900</v>
      </c>
      <c r="H102" s="13">
        <v>-1000</v>
      </c>
      <c r="I102" s="13">
        <v>-2000</v>
      </c>
      <c r="J102" s="13">
        <v>300</v>
      </c>
      <c r="K102" s="13">
        <v>1300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2900</v>
      </c>
      <c r="E8" s="13">
        <v>1200</v>
      </c>
      <c r="F8" s="13">
        <v>1000</v>
      </c>
      <c r="G8" s="13">
        <v>900</v>
      </c>
      <c r="H8" s="13">
        <v>1000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2000</v>
      </c>
      <c r="E9" s="13">
        <v>800</v>
      </c>
      <c r="F9" s="13">
        <v>600</v>
      </c>
      <c r="G9" s="13">
        <v>600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400</v>
      </c>
      <c r="G10" s="13">
        <v>300</v>
      </c>
      <c r="H10" s="13">
        <v>500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0</v>
      </c>
      <c r="H14" s="13">
        <v>500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4100</v>
      </c>
      <c r="F17" s="13">
        <v>4800</v>
      </c>
      <c r="G17" s="13">
        <v>3200</v>
      </c>
      <c r="H17" s="13">
        <v>4600</v>
      </c>
      <c r="I17" s="13">
        <v>3400</v>
      </c>
      <c r="J17" s="13">
        <v>5200</v>
      </c>
      <c r="K17" s="13">
        <v>3600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-3800</v>
      </c>
      <c r="G18" s="13">
        <v>-2300</v>
      </c>
      <c r="H18" s="13">
        <v>-3600</v>
      </c>
      <c r="I18" s="13">
        <v>-2500</v>
      </c>
      <c r="J18" s="13">
        <v>-4200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1400</v>
      </c>
      <c r="I20" s="13">
        <v>800</v>
      </c>
      <c r="J20" s="13">
        <v>-2300</v>
      </c>
      <c r="K20" s="13">
        <v>-1300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-3700</v>
      </c>
      <c r="G21" s="13">
        <v>-2100</v>
      </c>
      <c r="H21" s="13">
        <v>-2000</v>
      </c>
      <c r="I21" s="13">
        <v>-1500</v>
      </c>
      <c r="J21" s="13">
        <v>-6300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-3900</v>
      </c>
      <c r="G23" s="13">
        <v>-3100</v>
      </c>
      <c r="H23" s="13">
        <v>-2200</v>
      </c>
      <c r="I23" s="13">
        <v>-1800</v>
      </c>
      <c r="J23" s="13">
        <v>-6600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-3900</v>
      </c>
      <c r="G26" s="13">
        <v>-3100</v>
      </c>
      <c r="H26" s="13">
        <v>-2200</v>
      </c>
      <c r="I26" s="13">
        <v>-1800</v>
      </c>
      <c r="J26" s="13">
        <v>-6600</v>
      </c>
      <c r="K26" s="13">
        <v>-4100</v>
      </c>
    </row>
    <row r="27" spans="3:11" x14ac:dyDescent="0.2">
      <c r="C27" s="11" t="s">
        <v>38</v>
      </c>
      <c r="D27" s="13">
        <v>-3800</v>
      </c>
      <c r="E27" s="13">
        <v>-3900</v>
      </c>
      <c r="F27" s="13">
        <v>-7700</v>
      </c>
      <c r="G27" s="13">
        <v>-4200</v>
      </c>
      <c r="H27" s="13">
        <v>-2300</v>
      </c>
      <c r="I27" s="13">
        <v>-1800</v>
      </c>
      <c r="J27" s="13">
        <v>-6600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-1400</v>
      </c>
      <c r="I32" s="13">
        <v>-800</v>
      </c>
      <c r="J32" s="13">
        <v>2300</v>
      </c>
      <c r="K32" s="13">
        <v>1300</v>
      </c>
    </row>
    <row r="33" spans="2:11" x14ac:dyDescent="0.2">
      <c r="C33" s="11" t="s">
        <v>44</v>
      </c>
      <c r="D33" s="13">
        <v>-3800</v>
      </c>
      <c r="E33" s="13">
        <v>-3900</v>
      </c>
      <c r="F33" s="13">
        <v>-7700</v>
      </c>
      <c r="G33" s="13">
        <v>-4200</v>
      </c>
      <c r="H33" s="13">
        <v>-2300</v>
      </c>
      <c r="I33" s="13">
        <v>-1800</v>
      </c>
      <c r="J33" s="13">
        <v>-6600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-3900</v>
      </c>
      <c r="F35" s="13">
        <v>-7700</v>
      </c>
      <c r="G35" s="13">
        <v>-4200</v>
      </c>
      <c r="H35" s="13">
        <v>-2300</v>
      </c>
      <c r="I35" s="13">
        <v>-1800</v>
      </c>
      <c r="J35" s="13">
        <v>-6600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600</v>
      </c>
      <c r="G41" s="13">
        <v>100</v>
      </c>
      <c r="H41" s="13">
        <v>100</v>
      </c>
      <c r="I41" s="13">
        <v>100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400</v>
      </c>
      <c r="G43" s="13">
        <v>500</v>
      </c>
      <c r="H43" s="13">
        <v>400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700</v>
      </c>
      <c r="G44" s="13">
        <v>1600</v>
      </c>
      <c r="H44" s="13">
        <v>1700</v>
      </c>
      <c r="I44" s="13">
        <v>1700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4700</v>
      </c>
      <c r="E46" s="13">
        <v>4600</v>
      </c>
      <c r="F46" s="13">
        <v>1900</v>
      </c>
      <c r="G46" s="13">
        <v>2500</v>
      </c>
      <c r="H46" s="13">
        <v>2500</v>
      </c>
      <c r="I46" s="13">
        <v>2600</v>
      </c>
      <c r="J46" s="13">
        <v>3900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9100</v>
      </c>
      <c r="E48" s="13">
        <v>8500</v>
      </c>
      <c r="F48" s="13">
        <v>6900</v>
      </c>
      <c r="G48" s="13">
        <v>6000</v>
      </c>
      <c r="H48" s="13">
        <v>6200</v>
      </c>
      <c r="I48" s="13">
        <v>6300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5600</v>
      </c>
      <c r="E49" s="13">
        <v>3400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17600</v>
      </c>
      <c r="F54" s="13">
        <v>11700</v>
      </c>
      <c r="G54" s="13">
        <v>11100</v>
      </c>
      <c r="H54" s="13">
        <v>11300</v>
      </c>
      <c r="I54" s="13">
        <v>11400</v>
      </c>
      <c r="J54" s="13">
        <v>12900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1700</v>
      </c>
      <c r="G57" s="13">
        <v>1600</v>
      </c>
      <c r="H57" s="13">
        <v>1300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1300</v>
      </c>
      <c r="H58" s="13">
        <v>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700</v>
      </c>
      <c r="H59" s="13">
        <v>600</v>
      </c>
      <c r="I59" s="13">
        <v>6900</v>
      </c>
      <c r="J59" s="13">
        <v>8000</v>
      </c>
      <c r="K59" s="13">
        <v>5500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3200</v>
      </c>
      <c r="G60" s="13">
        <v>3700</v>
      </c>
      <c r="H60" s="13">
        <v>3000</v>
      </c>
      <c r="I60" s="13">
        <v>7800</v>
      </c>
      <c r="J60" s="13">
        <v>8400</v>
      </c>
      <c r="K60" s="13">
        <v>5900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500</v>
      </c>
      <c r="H61" s="13">
        <v>600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3400</v>
      </c>
      <c r="F66" s="13">
        <v>3800</v>
      </c>
      <c r="G66" s="13">
        <v>4200</v>
      </c>
      <c r="H66" s="13">
        <v>3500</v>
      </c>
      <c r="I66" s="13">
        <v>8500</v>
      </c>
      <c r="J66" s="13">
        <v>9000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100</v>
      </c>
      <c r="F70" s="13">
        <v>500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-67600</v>
      </c>
      <c r="F72" s="13">
        <v>-64600</v>
      </c>
      <c r="G72" s="13">
        <v>-60700</v>
      </c>
      <c r="H72" s="13">
        <v>-57600</v>
      </c>
      <c r="I72" s="13">
        <v>-55300</v>
      </c>
      <c r="J72" s="13">
        <v>-53600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14100</v>
      </c>
      <c r="F76" s="13">
        <v>7300</v>
      </c>
      <c r="G76" s="13">
        <v>6900</v>
      </c>
      <c r="H76" s="13">
        <v>7700</v>
      </c>
      <c r="I76" s="13">
        <v>3000</v>
      </c>
      <c r="J76" s="13">
        <v>3800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-3800</v>
      </c>
      <c r="E81" s="13">
        <v>-3900</v>
      </c>
      <c r="F81" s="13">
        <v>-7700</v>
      </c>
      <c r="G81" s="13">
        <v>-4200</v>
      </c>
      <c r="H81" s="13">
        <v>-2300</v>
      </c>
      <c r="I81" s="13">
        <v>-1800</v>
      </c>
      <c r="J81" s="13">
        <v>-6600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-1400</v>
      </c>
      <c r="G89" s="13">
        <v>-1000</v>
      </c>
      <c r="H89" s="13">
        <v>-800</v>
      </c>
      <c r="I89" s="13">
        <v>-1500</v>
      </c>
      <c r="J89" s="13">
        <v>-2200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-600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-3400</v>
      </c>
      <c r="F94" s="13">
        <v>-400</v>
      </c>
      <c r="G94" s="13">
        <v>0</v>
      </c>
      <c r="H94" s="13">
        <v>-100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7300</v>
      </c>
      <c r="F100" s="13">
        <v>2300</v>
      </c>
      <c r="G100" s="13">
        <v>1000</v>
      </c>
      <c r="H100" s="13">
        <v>1000</v>
      </c>
      <c r="I100" s="13">
        <v>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500</v>
      </c>
      <c r="G102" s="13">
        <v>0</v>
      </c>
      <c r="H102" s="13">
        <v>100</v>
      </c>
      <c r="I102" s="13">
        <v>-1600</v>
      </c>
      <c r="J102" s="13">
        <v>400</v>
      </c>
      <c r="K102" s="13">
        <v>-2700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204300</v>
      </c>
      <c r="E8" s="13">
        <v>198900</v>
      </c>
      <c r="F8" s="13">
        <v>244700</v>
      </c>
      <c r="G8" s="13">
        <v>212600</v>
      </c>
      <c r="H8" s="13">
        <v>225100</v>
      </c>
      <c r="I8" s="13">
        <v>221200</v>
      </c>
      <c r="J8" s="13">
        <v>262200</v>
      </c>
      <c r="K8" s="13">
        <v>234700</v>
      </c>
    </row>
    <row r="9" spans="1:11" x14ac:dyDescent="0.2">
      <c r="C9" s="11" t="s">
        <v>22</v>
      </c>
      <c r="D9" s="13">
        <v>13800</v>
      </c>
      <c r="E9" s="13">
        <v>13700</v>
      </c>
      <c r="F9" s="13">
        <v>17100</v>
      </c>
      <c r="G9" s="13">
        <v>15100</v>
      </c>
      <c r="H9" s="13">
        <v>16500</v>
      </c>
      <c r="I9" s="13">
        <v>17800</v>
      </c>
      <c r="J9" s="13">
        <v>21000</v>
      </c>
      <c r="K9" s="13">
        <v>19300</v>
      </c>
    </row>
    <row r="10" spans="1:11" x14ac:dyDescent="0.2">
      <c r="C10" s="11" t="s">
        <v>23</v>
      </c>
      <c r="D10" s="13">
        <v>190500</v>
      </c>
      <c r="E10" s="13">
        <v>185200</v>
      </c>
      <c r="F10" s="13">
        <v>227600</v>
      </c>
      <c r="G10" s="13">
        <v>197500</v>
      </c>
      <c r="H10" s="13">
        <v>208600</v>
      </c>
      <c r="I10" s="13">
        <v>203400</v>
      </c>
      <c r="J10" s="13">
        <v>241200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11800</v>
      </c>
      <c r="G14" s="13">
        <v>12400</v>
      </c>
      <c r="H14" s="13">
        <v>47000</v>
      </c>
      <c r="I14" s="13">
        <v>125000</v>
      </c>
      <c r="J14" s="13">
        <v>10300</v>
      </c>
      <c r="K14" s="13">
        <v>300</v>
      </c>
    </row>
    <row r="15" spans="1:11" x14ac:dyDescent="0.2">
      <c r="C15" s="11" t="s">
        <v>28</v>
      </c>
      <c r="D15" s="13">
        <v>19200</v>
      </c>
      <c r="E15" s="13">
        <v>19200</v>
      </c>
      <c r="F15" s="13">
        <v>21100</v>
      </c>
      <c r="G15" s="13">
        <v>19600</v>
      </c>
      <c r="H15" s="13">
        <v>19600</v>
      </c>
      <c r="I15" s="13">
        <v>19800</v>
      </c>
      <c r="J15" s="13">
        <v>19900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207200</v>
      </c>
      <c r="F17" s="13">
        <v>213700</v>
      </c>
      <c r="G17" s="13">
        <v>211700</v>
      </c>
      <c r="H17" s="13">
        <v>260000</v>
      </c>
      <c r="I17" s="13">
        <v>348700</v>
      </c>
      <c r="J17" s="13">
        <v>229800</v>
      </c>
      <c r="K17" s="13">
        <v>229500</v>
      </c>
    </row>
    <row r="18" spans="3:11" x14ac:dyDescent="0.2">
      <c r="C18" s="11" t="s">
        <v>30</v>
      </c>
      <c r="D18" s="13">
        <v>1500</v>
      </c>
      <c r="E18" s="13">
        <v>-8300</v>
      </c>
      <c r="F18" s="13">
        <v>31000</v>
      </c>
      <c r="G18" s="13">
        <v>900</v>
      </c>
      <c r="H18" s="13">
        <v>-34900</v>
      </c>
      <c r="I18" s="13">
        <v>-127500</v>
      </c>
      <c r="J18" s="13">
        <v>32400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-3900</v>
      </c>
      <c r="F20" s="13">
        <v>-4700</v>
      </c>
      <c r="G20" s="13">
        <v>-3800</v>
      </c>
      <c r="H20" s="13">
        <v>-3300</v>
      </c>
      <c r="I20" s="13">
        <v>-3000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7100</v>
      </c>
      <c r="F21" s="13">
        <v>47400</v>
      </c>
      <c r="G21" s="13">
        <v>16700</v>
      </c>
      <c r="H21" s="13">
        <v>-18600</v>
      </c>
      <c r="I21" s="13">
        <v>-110800</v>
      </c>
      <c r="J21" s="13">
        <v>51400</v>
      </c>
      <c r="K21" s="13">
        <v>25800</v>
      </c>
    </row>
    <row r="22" spans="3:11" x14ac:dyDescent="0.2">
      <c r="C22" s="11" t="s">
        <v>34</v>
      </c>
      <c r="D22" s="13">
        <v>17900</v>
      </c>
      <c r="E22" s="13">
        <v>18900</v>
      </c>
      <c r="F22" s="13">
        <v>21000</v>
      </c>
      <c r="G22" s="13">
        <v>19800</v>
      </c>
      <c r="H22" s="13">
        <v>20300</v>
      </c>
      <c r="I22" s="13">
        <v>20500</v>
      </c>
      <c r="J22" s="13">
        <v>20700</v>
      </c>
      <c r="K22" s="13">
        <v>21000</v>
      </c>
    </row>
    <row r="23" spans="3:11" x14ac:dyDescent="0.2">
      <c r="C23" s="11" t="s">
        <v>35</v>
      </c>
      <c r="D23" s="13">
        <v>-16700</v>
      </c>
      <c r="E23" s="13">
        <v>-31100</v>
      </c>
      <c r="F23" s="13">
        <v>5300</v>
      </c>
      <c r="G23" s="13">
        <v>-22700</v>
      </c>
      <c r="H23" s="13">
        <v>-58500</v>
      </c>
      <c r="I23" s="13">
        <v>-151000</v>
      </c>
      <c r="J23" s="13">
        <v>10800</v>
      </c>
      <c r="K23" s="13">
        <v>-15700</v>
      </c>
    </row>
    <row r="24" spans="3:11" x14ac:dyDescent="0.2">
      <c r="C24" s="11" t="s">
        <v>36</v>
      </c>
      <c r="D24" s="13">
        <v>3600</v>
      </c>
      <c r="E24" s="13">
        <v>7900</v>
      </c>
      <c r="F24" s="13">
        <v>3300</v>
      </c>
      <c r="G24" s="13">
        <v>237800</v>
      </c>
      <c r="H24" s="13">
        <v>-21100</v>
      </c>
      <c r="I24" s="13">
        <v>-55400</v>
      </c>
      <c r="J24" s="13">
        <v>7700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-38900</v>
      </c>
      <c r="F26" s="13">
        <v>2000</v>
      </c>
      <c r="G26" s="13">
        <v>-260500</v>
      </c>
      <c r="H26" s="13">
        <v>-37400</v>
      </c>
      <c r="I26" s="13">
        <v>-95600</v>
      </c>
      <c r="J26" s="13">
        <v>3100</v>
      </c>
      <c r="K26" s="13">
        <v>-9800</v>
      </c>
    </row>
    <row r="27" spans="3:11" x14ac:dyDescent="0.2">
      <c r="C27" s="11" t="s">
        <v>38</v>
      </c>
      <c r="D27" s="13">
        <v>-20400</v>
      </c>
      <c r="E27" s="13">
        <v>-38900</v>
      </c>
      <c r="F27" s="13">
        <v>2000</v>
      </c>
      <c r="G27" s="13">
        <v>-260500</v>
      </c>
      <c r="H27" s="13">
        <v>-37400</v>
      </c>
      <c r="I27" s="13">
        <v>-95600</v>
      </c>
      <c r="J27" s="13">
        <v>3100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3900</v>
      </c>
      <c r="F32" s="13">
        <v>4700</v>
      </c>
      <c r="G32" s="13">
        <v>3800</v>
      </c>
      <c r="H32" s="13">
        <v>3300</v>
      </c>
      <c r="I32" s="13">
        <v>3000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-38900</v>
      </c>
      <c r="F33" s="13">
        <v>61100</v>
      </c>
      <c r="G33" s="13">
        <v>-260500</v>
      </c>
      <c r="H33" s="13">
        <v>-37400</v>
      </c>
      <c r="I33" s="13">
        <v>-95600</v>
      </c>
      <c r="J33" s="13">
        <v>3100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-38900</v>
      </c>
      <c r="F35" s="13">
        <v>61100</v>
      </c>
      <c r="G35" s="13">
        <v>-260500</v>
      </c>
      <c r="H35" s="13">
        <v>-37400</v>
      </c>
      <c r="I35" s="13">
        <v>-95600</v>
      </c>
      <c r="J35" s="13">
        <v>3100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20000</v>
      </c>
      <c r="F41" s="13">
        <v>99400</v>
      </c>
      <c r="G41" s="13">
        <v>84000</v>
      </c>
      <c r="H41" s="13">
        <v>8400</v>
      </c>
      <c r="I41" s="13">
        <v>23800</v>
      </c>
      <c r="J41" s="13">
        <v>5300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85900</v>
      </c>
      <c r="F43" s="13">
        <v>112600</v>
      </c>
      <c r="G43" s="13">
        <v>99100</v>
      </c>
      <c r="H43" s="13">
        <v>98900</v>
      </c>
      <c r="I43" s="13">
        <v>100700</v>
      </c>
      <c r="J43" s="13">
        <v>124500</v>
      </c>
      <c r="K43" s="13">
        <v>109000</v>
      </c>
    </row>
    <row r="44" spans="2:11" x14ac:dyDescent="0.2">
      <c r="C44" s="11" t="s">
        <v>52</v>
      </c>
      <c r="D44" s="13">
        <v>9200</v>
      </c>
      <c r="E44" s="13">
        <v>9000</v>
      </c>
      <c r="F44" s="13">
        <v>7900</v>
      </c>
      <c r="G44" s="13">
        <v>9500</v>
      </c>
      <c r="H44" s="13">
        <v>10900</v>
      </c>
      <c r="I44" s="13">
        <v>11300</v>
      </c>
      <c r="J44" s="13">
        <v>13900</v>
      </c>
      <c r="K44" s="13">
        <v>14500</v>
      </c>
    </row>
    <row r="45" spans="2:11" x14ac:dyDescent="0.2">
      <c r="C45" s="11" t="s">
        <v>53</v>
      </c>
      <c r="D45" s="13">
        <v>25600</v>
      </c>
      <c r="E45" s="13">
        <v>28100</v>
      </c>
      <c r="F45" s="13">
        <v>25300</v>
      </c>
      <c r="G45" s="13">
        <v>29100</v>
      </c>
      <c r="H45" s="13">
        <v>32800</v>
      </c>
      <c r="I45" s="13">
        <v>32400</v>
      </c>
      <c r="J45" s="13">
        <v>23800</v>
      </c>
      <c r="K45" s="13">
        <v>28600</v>
      </c>
    </row>
    <row r="46" spans="2:11" x14ac:dyDescent="0.2">
      <c r="C46" s="11" t="s">
        <v>54</v>
      </c>
      <c r="D46" s="13">
        <v>137100</v>
      </c>
      <c r="E46" s="13">
        <v>143000</v>
      </c>
      <c r="F46" s="13">
        <v>245300</v>
      </c>
      <c r="G46" s="13">
        <v>221700</v>
      </c>
      <c r="H46" s="13">
        <v>150900</v>
      </c>
      <c r="I46" s="13">
        <v>168200</v>
      </c>
      <c r="J46" s="13">
        <v>167500</v>
      </c>
      <c r="K46" s="13">
        <v>175200</v>
      </c>
    </row>
    <row r="47" spans="2:11" x14ac:dyDescent="0.2">
      <c r="C47" s="11" t="s">
        <v>55</v>
      </c>
      <c r="D47" s="13">
        <v>7400</v>
      </c>
      <c r="E47" s="13">
        <v>6500</v>
      </c>
      <c r="F47" s="13">
        <v>7200</v>
      </c>
      <c r="G47" s="13">
        <v>7000</v>
      </c>
      <c r="H47" s="13">
        <v>83500</v>
      </c>
      <c r="I47" s="13">
        <v>121800</v>
      </c>
      <c r="J47" s="13">
        <v>242400</v>
      </c>
      <c r="K47" s="13">
        <v>244900</v>
      </c>
    </row>
    <row r="48" spans="2:11" x14ac:dyDescent="0.2">
      <c r="C48" s="11" t="s">
        <v>56</v>
      </c>
      <c r="D48" s="13">
        <v>246500</v>
      </c>
      <c r="E48" s="13">
        <v>252800</v>
      </c>
      <c r="F48" s="13">
        <v>257600</v>
      </c>
      <c r="G48" s="13">
        <v>262700</v>
      </c>
      <c r="H48" s="13">
        <v>271500</v>
      </c>
      <c r="I48" s="13">
        <v>285400</v>
      </c>
      <c r="J48" s="13">
        <v>297500</v>
      </c>
      <c r="K48" s="13">
        <v>305700</v>
      </c>
    </row>
    <row r="49" spans="3:11" x14ac:dyDescent="0.2">
      <c r="C49" s="11" t="s">
        <v>57</v>
      </c>
      <c r="D49" s="13">
        <v>909400</v>
      </c>
      <c r="E49" s="13">
        <v>921400</v>
      </c>
      <c r="F49" s="13">
        <v>933400</v>
      </c>
      <c r="G49" s="13">
        <v>959200</v>
      </c>
      <c r="H49" s="13">
        <v>980000</v>
      </c>
      <c r="I49" s="13">
        <v>992100</v>
      </c>
      <c r="J49" s="13">
        <v>1004200</v>
      </c>
      <c r="K49" s="13">
        <v>1017800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61700</v>
      </c>
      <c r="F52" s="13">
        <v>62400</v>
      </c>
      <c r="G52" s="13">
        <v>64500</v>
      </c>
      <c r="H52" s="13">
        <v>195300</v>
      </c>
      <c r="I52" s="13">
        <v>178600</v>
      </c>
      <c r="J52" s="13">
        <v>125200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1365000</v>
      </c>
      <c r="E54" s="13">
        <v>1385300</v>
      </c>
      <c r="F54" s="13">
        <v>1505900</v>
      </c>
      <c r="G54" s="13">
        <v>1515100</v>
      </c>
      <c r="H54" s="13">
        <v>1681100</v>
      </c>
      <c r="I54" s="13">
        <v>1746000</v>
      </c>
      <c r="J54" s="13">
        <v>1836800</v>
      </c>
      <c r="K54" s="13">
        <v>1839600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30400</v>
      </c>
      <c r="F57" s="13">
        <v>31900</v>
      </c>
      <c r="G57" s="13">
        <v>32800</v>
      </c>
      <c r="H57" s="13">
        <v>32700</v>
      </c>
      <c r="I57" s="13">
        <v>33200</v>
      </c>
      <c r="J57" s="13">
        <v>36800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74100</v>
      </c>
      <c r="G58" s="13">
        <v>0</v>
      </c>
      <c r="H58" s="13">
        <v>16800</v>
      </c>
      <c r="I58" s="13">
        <v>16800</v>
      </c>
      <c r="J58" s="13">
        <v>16700</v>
      </c>
      <c r="K58" s="13">
        <v>34300</v>
      </c>
    </row>
    <row r="59" spans="3:11" x14ac:dyDescent="0.2">
      <c r="C59" s="11" t="s">
        <v>67</v>
      </c>
      <c r="D59" s="13">
        <v>129400</v>
      </c>
      <c r="E59" s="13">
        <v>144900</v>
      </c>
      <c r="F59" s="13">
        <v>130300</v>
      </c>
      <c r="G59" s="13">
        <v>136500</v>
      </c>
      <c r="H59" s="13">
        <v>128700</v>
      </c>
      <c r="I59" s="13">
        <v>145600</v>
      </c>
      <c r="J59" s="13">
        <v>136500</v>
      </c>
      <c r="K59" s="13">
        <v>142900</v>
      </c>
    </row>
    <row r="60" spans="3:11" x14ac:dyDescent="0.2">
      <c r="C60" s="11" t="s">
        <v>68</v>
      </c>
      <c r="D60" s="13">
        <v>164700</v>
      </c>
      <c r="E60" s="13">
        <v>175300</v>
      </c>
      <c r="F60" s="13">
        <v>236300</v>
      </c>
      <c r="G60" s="13">
        <v>169300</v>
      </c>
      <c r="H60" s="13">
        <v>178200</v>
      </c>
      <c r="I60" s="13">
        <v>195500</v>
      </c>
      <c r="J60" s="13">
        <v>190000</v>
      </c>
      <c r="K60" s="13">
        <v>209900</v>
      </c>
    </row>
    <row r="61" spans="3:11" x14ac:dyDescent="0.2">
      <c r="C61" s="11" t="s">
        <v>69</v>
      </c>
      <c r="D61" s="13">
        <v>688400</v>
      </c>
      <c r="E61" s="13">
        <v>688200</v>
      </c>
      <c r="F61" s="13">
        <v>707300</v>
      </c>
      <c r="G61" s="13">
        <v>780700</v>
      </c>
      <c r="H61" s="13">
        <v>816200</v>
      </c>
      <c r="I61" s="13">
        <v>830200</v>
      </c>
      <c r="J61" s="13">
        <v>829400</v>
      </c>
      <c r="K61" s="13">
        <v>843400</v>
      </c>
    </row>
    <row r="62" spans="3:11" x14ac:dyDescent="0.2">
      <c r="C62" s="11" t="s">
        <v>70</v>
      </c>
      <c r="D62" s="13">
        <v>766400</v>
      </c>
      <c r="E62" s="13">
        <v>761700</v>
      </c>
      <c r="F62" s="13">
        <v>766700</v>
      </c>
      <c r="G62" s="13">
        <v>823800</v>
      </c>
      <c r="H62" s="13">
        <v>695500</v>
      </c>
      <c r="I62" s="13">
        <v>698600</v>
      </c>
      <c r="J62" s="13">
        <v>703400</v>
      </c>
      <c r="K62" s="13">
        <v>630800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1619500</v>
      </c>
      <c r="E66" s="13">
        <v>1625200</v>
      </c>
      <c r="F66" s="13">
        <v>1710300</v>
      </c>
      <c r="G66" s="13">
        <v>1773800</v>
      </c>
      <c r="H66" s="13">
        <v>1689900</v>
      </c>
      <c r="I66" s="13">
        <v>1724300</v>
      </c>
      <c r="J66" s="13">
        <v>1722800</v>
      </c>
      <c r="K66" s="13">
        <v>1684100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-2032100</v>
      </c>
      <c r="E72" s="13">
        <v>-2011700</v>
      </c>
      <c r="F72" s="13">
        <v>-1970100</v>
      </c>
      <c r="G72" s="13">
        <v>-2031200</v>
      </c>
      <c r="H72" s="13">
        <v>-1770800</v>
      </c>
      <c r="I72" s="13">
        <v>-1733300</v>
      </c>
      <c r="J72" s="13">
        <v>-1637700</v>
      </c>
      <c r="K72" s="13">
        <v>-1640800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-254500</v>
      </c>
      <c r="E76" s="13">
        <v>-240000</v>
      </c>
      <c r="F76" s="13">
        <v>-204300</v>
      </c>
      <c r="G76" s="13">
        <v>-258700</v>
      </c>
      <c r="H76" s="13">
        <v>-8700</v>
      </c>
      <c r="I76" s="13">
        <v>21700</v>
      </c>
      <c r="J76" s="13">
        <v>113900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-20400</v>
      </c>
      <c r="E81" s="13">
        <v>-38900</v>
      </c>
      <c r="F81" s="13">
        <v>61100</v>
      </c>
      <c r="G81" s="13">
        <v>-260500</v>
      </c>
      <c r="H81" s="13">
        <v>-37400</v>
      </c>
      <c r="I81" s="13">
        <v>-95600</v>
      </c>
      <c r="J81" s="13">
        <v>3100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19200</v>
      </c>
      <c r="F83" s="13">
        <v>21100</v>
      </c>
      <c r="G83" s="13">
        <v>19600</v>
      </c>
      <c r="H83" s="13">
        <v>19600</v>
      </c>
      <c r="I83" s="13">
        <v>19800</v>
      </c>
      <c r="J83" s="13">
        <v>19900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18200</v>
      </c>
      <c r="F89" s="13">
        <v>-300</v>
      </c>
      <c r="G89" s="13">
        <v>1700</v>
      </c>
      <c r="H89" s="13">
        <v>-4700</v>
      </c>
      <c r="I89" s="13">
        <v>21500</v>
      </c>
      <c r="J89" s="13">
        <v>14100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-3700</v>
      </c>
      <c r="G91" s="13">
        <v>1900</v>
      </c>
      <c r="H91" s="13">
        <v>-5900</v>
      </c>
      <c r="I91" s="13">
        <v>-3400</v>
      </c>
      <c r="J91" s="13">
        <v>8100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1100</v>
      </c>
      <c r="F94" s="13">
        <v>16000</v>
      </c>
      <c r="G94" s="13">
        <v>84900</v>
      </c>
      <c r="H94" s="13">
        <v>4700</v>
      </c>
      <c r="I94" s="13">
        <v>-3100</v>
      </c>
      <c r="J94" s="13">
        <v>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-98700</v>
      </c>
      <c r="F100" s="13">
        <v>-300</v>
      </c>
      <c r="G100" s="13">
        <v>-11000</v>
      </c>
      <c r="H100" s="13">
        <v>-15400</v>
      </c>
      <c r="I100" s="13">
        <v>100</v>
      </c>
      <c r="J100" s="13">
        <v>-33100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-79400</v>
      </c>
      <c r="F102" s="13">
        <v>15300</v>
      </c>
      <c r="G102" s="13">
        <v>75600</v>
      </c>
      <c r="H102" s="13">
        <v>-15400</v>
      </c>
      <c r="I102" s="13">
        <v>18500</v>
      </c>
      <c r="J102" s="13">
        <v>-17900</v>
      </c>
      <c r="K102" s="13">
        <v>7300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631700</v>
      </c>
      <c r="E8" s="13">
        <v>572600</v>
      </c>
      <c r="F8" s="13">
        <v>792300</v>
      </c>
      <c r="G8" s="13">
        <v>793900</v>
      </c>
      <c r="H8" s="13">
        <v>600100</v>
      </c>
      <c r="I8" s="13">
        <v>560000</v>
      </c>
      <c r="J8" s="13">
        <v>829900</v>
      </c>
      <c r="K8" s="13">
        <v>887200</v>
      </c>
    </row>
    <row r="9" spans="1:11" x14ac:dyDescent="0.2">
      <c r="C9" s="11" t="s">
        <v>22</v>
      </c>
      <c r="D9" s="13">
        <v>314700</v>
      </c>
      <c r="E9" s="13">
        <v>295800</v>
      </c>
      <c r="F9" s="13">
        <v>371300</v>
      </c>
      <c r="G9" s="13">
        <v>393300</v>
      </c>
      <c r="H9" s="13">
        <v>280400</v>
      </c>
      <c r="I9" s="13">
        <v>259900</v>
      </c>
      <c r="J9" s="13">
        <v>384100</v>
      </c>
      <c r="K9" s="13">
        <v>397000</v>
      </c>
    </row>
    <row r="10" spans="1:11" x14ac:dyDescent="0.2">
      <c r="C10" s="11" t="s">
        <v>23</v>
      </c>
      <c r="D10" s="13">
        <v>317000</v>
      </c>
      <c r="E10" s="13">
        <v>276800</v>
      </c>
      <c r="F10" s="13">
        <v>421000</v>
      </c>
      <c r="G10" s="13">
        <v>400600</v>
      </c>
      <c r="H10" s="13">
        <v>319700</v>
      </c>
      <c r="I10" s="13">
        <v>300100</v>
      </c>
      <c r="J10" s="13">
        <v>445800</v>
      </c>
      <c r="K10" s="13">
        <v>490200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64100</v>
      </c>
      <c r="F12" s="13">
        <v>86400</v>
      </c>
      <c r="G12" s="13">
        <v>59500</v>
      </c>
      <c r="H12" s="13">
        <v>52300</v>
      </c>
      <c r="I12" s="13">
        <v>45000</v>
      </c>
      <c r="J12" s="13">
        <v>66200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23100</v>
      </c>
      <c r="F14" s="13">
        <v>62500</v>
      </c>
      <c r="G14" s="13">
        <v>14700</v>
      </c>
      <c r="H14" s="13">
        <v>4800</v>
      </c>
      <c r="I14" s="13">
        <v>-48800</v>
      </c>
      <c r="J14" s="13">
        <v>218100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575400</v>
      </c>
      <c r="F17" s="13">
        <v>695200</v>
      </c>
      <c r="G17" s="13">
        <v>673200</v>
      </c>
      <c r="H17" s="13">
        <v>550000</v>
      </c>
      <c r="I17" s="13">
        <v>473700</v>
      </c>
      <c r="J17" s="13">
        <v>1036700</v>
      </c>
      <c r="K17" s="13">
        <v>739500</v>
      </c>
    </row>
    <row r="18" spans="3:11" x14ac:dyDescent="0.2">
      <c r="C18" s="11" t="s">
        <v>30</v>
      </c>
      <c r="D18" s="13">
        <v>12700</v>
      </c>
      <c r="E18" s="13">
        <v>-2800</v>
      </c>
      <c r="F18" s="13">
        <v>97100</v>
      </c>
      <c r="G18" s="13">
        <v>120700</v>
      </c>
      <c r="H18" s="13">
        <v>50100</v>
      </c>
      <c r="I18" s="13">
        <v>86300</v>
      </c>
      <c r="J18" s="13">
        <v>-206800</v>
      </c>
      <c r="K18" s="13">
        <v>147700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7800</v>
      </c>
      <c r="F20" s="13">
        <v>1600</v>
      </c>
      <c r="G20" s="13">
        <v>5000</v>
      </c>
      <c r="H20" s="13">
        <v>6900</v>
      </c>
      <c r="I20" s="13">
        <v>-79000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212100</v>
      </c>
      <c r="E21" s="13">
        <v>203600</v>
      </c>
      <c r="F21" s="13">
        <v>300500</v>
      </c>
      <c r="G21" s="13">
        <v>326200</v>
      </c>
      <c r="H21" s="13">
        <v>259000</v>
      </c>
      <c r="I21" s="13">
        <v>211300</v>
      </c>
      <c r="J21" s="13">
        <v>-4000</v>
      </c>
      <c r="K21" s="13">
        <v>357100</v>
      </c>
    </row>
    <row r="22" spans="3:11" x14ac:dyDescent="0.2">
      <c r="C22" s="11" t="s">
        <v>34</v>
      </c>
      <c r="D22" s="13">
        <v>95100</v>
      </c>
      <c r="E22" s="13">
        <v>91400</v>
      </c>
      <c r="F22" s="13">
        <v>90100</v>
      </c>
      <c r="G22" s="13">
        <v>92600</v>
      </c>
      <c r="H22" s="13">
        <v>92200</v>
      </c>
      <c r="I22" s="13">
        <v>94200</v>
      </c>
      <c r="J22" s="13">
        <v>91300</v>
      </c>
      <c r="K22" s="13">
        <v>94000</v>
      </c>
    </row>
    <row r="23" spans="3:11" x14ac:dyDescent="0.2">
      <c r="C23" s="11" t="s">
        <v>35</v>
      </c>
      <c r="D23" s="13">
        <v>-81500</v>
      </c>
      <c r="E23" s="13">
        <v>-86400</v>
      </c>
      <c r="F23" s="13">
        <v>8600</v>
      </c>
      <c r="G23" s="13">
        <v>33100</v>
      </c>
      <c r="H23" s="13">
        <v>-35200</v>
      </c>
      <c r="I23" s="13">
        <v>-86900</v>
      </c>
      <c r="J23" s="13">
        <v>-298500</v>
      </c>
      <c r="K23" s="13">
        <v>53600</v>
      </c>
    </row>
    <row r="24" spans="3:11" x14ac:dyDescent="0.2">
      <c r="C24" s="11" t="s">
        <v>36</v>
      </c>
      <c r="D24" s="13">
        <v>-53400</v>
      </c>
      <c r="E24" s="13">
        <v>-43400</v>
      </c>
      <c r="F24" s="13">
        <v>-1141900</v>
      </c>
      <c r="G24" s="13">
        <v>-31200</v>
      </c>
      <c r="H24" s="13">
        <v>-53600</v>
      </c>
      <c r="I24" s="13">
        <v>-42000</v>
      </c>
      <c r="J24" s="13">
        <v>-121700</v>
      </c>
      <c r="K24" s="13">
        <v>-56400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-43000</v>
      </c>
      <c r="F26" s="13">
        <v>1150500</v>
      </c>
      <c r="G26" s="13">
        <v>64300</v>
      </c>
      <c r="H26" s="13">
        <v>18400</v>
      </c>
      <c r="I26" s="13">
        <v>-44900</v>
      </c>
      <c r="J26" s="13">
        <v>-176800</v>
      </c>
      <c r="K26" s="13">
        <v>110000</v>
      </c>
    </row>
    <row r="27" spans="3:11" x14ac:dyDescent="0.2">
      <c r="C27" s="11" t="s">
        <v>38</v>
      </c>
      <c r="D27" s="13">
        <v>-28100</v>
      </c>
      <c r="E27" s="13">
        <v>-43000</v>
      </c>
      <c r="F27" s="13">
        <v>1150500</v>
      </c>
      <c r="G27" s="13">
        <v>64300</v>
      </c>
      <c r="H27" s="13">
        <v>18400</v>
      </c>
      <c r="I27" s="13">
        <v>-44900</v>
      </c>
      <c r="J27" s="13">
        <v>-176800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43700</v>
      </c>
      <c r="E29" s="13">
        <v>25000</v>
      </c>
      <c r="F29" s="13">
        <v>458200</v>
      </c>
      <c r="G29" s="13">
        <v>-600</v>
      </c>
      <c r="H29" s="13">
        <v>44400</v>
      </c>
      <c r="I29" s="13">
        <v>444100</v>
      </c>
      <c r="J29" s="13">
        <v>23600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-7800</v>
      </c>
      <c r="F32" s="13">
        <v>-1600</v>
      </c>
      <c r="G32" s="13">
        <v>-5000</v>
      </c>
      <c r="H32" s="13">
        <v>-6900</v>
      </c>
      <c r="I32" s="13">
        <v>79000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15600</v>
      </c>
      <c r="E33" s="13">
        <v>-18000</v>
      </c>
      <c r="F33" s="13">
        <v>1608700</v>
      </c>
      <c r="G33" s="13">
        <v>63700</v>
      </c>
      <c r="H33" s="13">
        <v>62800</v>
      </c>
      <c r="I33" s="13">
        <v>399200</v>
      </c>
      <c r="J33" s="13">
        <v>-153200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-18000</v>
      </c>
      <c r="F35" s="13">
        <v>1608700</v>
      </c>
      <c r="G35" s="13">
        <v>63700</v>
      </c>
      <c r="H35" s="13">
        <v>62800</v>
      </c>
      <c r="I35" s="13">
        <v>399200</v>
      </c>
      <c r="J35" s="13">
        <v>-153200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511900</v>
      </c>
      <c r="F41" s="13">
        <v>1260900</v>
      </c>
      <c r="G41" s="13">
        <v>371800</v>
      </c>
      <c r="H41" s="13">
        <v>330200</v>
      </c>
      <c r="I41" s="13">
        <v>259800</v>
      </c>
      <c r="J41" s="13">
        <v>342000</v>
      </c>
      <c r="K41" s="13">
        <v>280500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337600</v>
      </c>
      <c r="E43" s="13">
        <v>321500</v>
      </c>
      <c r="F43" s="13">
        <v>599800</v>
      </c>
      <c r="G43" s="13">
        <v>618300</v>
      </c>
      <c r="H43" s="13">
        <v>636100</v>
      </c>
      <c r="I43" s="13">
        <v>640300</v>
      </c>
      <c r="J43" s="13">
        <v>431000</v>
      </c>
      <c r="K43" s="13">
        <v>465800</v>
      </c>
    </row>
    <row r="44" spans="2:11" x14ac:dyDescent="0.2">
      <c r="C44" s="11" t="s">
        <v>52</v>
      </c>
      <c r="D44" s="13">
        <v>184400</v>
      </c>
      <c r="E44" s="13">
        <v>213400</v>
      </c>
      <c r="F44" s="13">
        <v>340400</v>
      </c>
      <c r="G44" s="13">
        <v>341300</v>
      </c>
      <c r="H44" s="13">
        <v>339400</v>
      </c>
      <c r="I44" s="13">
        <v>358800</v>
      </c>
      <c r="J44" s="13">
        <v>350700</v>
      </c>
      <c r="K44" s="13">
        <v>335600</v>
      </c>
    </row>
    <row r="45" spans="2:11" x14ac:dyDescent="0.2">
      <c r="C45" s="11" t="s">
        <v>53</v>
      </c>
      <c r="D45" s="13">
        <v>1248100</v>
      </c>
      <c r="E45" s="13">
        <v>1257900</v>
      </c>
      <c r="F45" s="13">
        <v>84100</v>
      </c>
      <c r="G45" s="13">
        <v>121100</v>
      </c>
      <c r="H45" s="13">
        <v>134000</v>
      </c>
      <c r="I45" s="13">
        <v>188400</v>
      </c>
      <c r="J45" s="13">
        <v>442800</v>
      </c>
      <c r="K45" s="13">
        <v>424700</v>
      </c>
    </row>
    <row r="46" spans="2:11" x14ac:dyDescent="0.2">
      <c r="C46" s="11" t="s">
        <v>54</v>
      </c>
      <c r="D46" s="13">
        <v>2005800</v>
      </c>
      <c r="E46" s="13">
        <v>2304700</v>
      </c>
      <c r="F46" s="13">
        <v>2285200</v>
      </c>
      <c r="G46" s="13">
        <v>1452500</v>
      </c>
      <c r="H46" s="13">
        <v>1439700</v>
      </c>
      <c r="I46" s="13">
        <v>1447300</v>
      </c>
      <c r="J46" s="13">
        <v>1566500</v>
      </c>
      <c r="K46" s="13">
        <v>1506600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430100</v>
      </c>
      <c r="E48" s="13">
        <v>426700</v>
      </c>
      <c r="F48" s="13">
        <v>966800</v>
      </c>
      <c r="G48" s="13">
        <v>962400</v>
      </c>
      <c r="H48" s="13">
        <v>940700</v>
      </c>
      <c r="I48" s="13">
        <v>911400</v>
      </c>
      <c r="J48" s="13">
        <v>881500</v>
      </c>
      <c r="K48" s="13">
        <v>844000</v>
      </c>
    </row>
    <row r="49" spans="3:11" x14ac:dyDescent="0.2">
      <c r="C49" s="11" t="s">
        <v>57</v>
      </c>
      <c r="D49" s="13">
        <v>12445700</v>
      </c>
      <c r="E49" s="13">
        <v>12627800</v>
      </c>
      <c r="F49" s="13">
        <v>11857700</v>
      </c>
      <c r="G49" s="13">
        <v>12005400</v>
      </c>
      <c r="H49" s="13">
        <v>12050900</v>
      </c>
      <c r="I49" s="13">
        <v>12225100</v>
      </c>
      <c r="J49" s="13">
        <v>12498600</v>
      </c>
      <c r="K49" s="13">
        <v>12887600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157300</v>
      </c>
      <c r="F52" s="13">
        <v>171200</v>
      </c>
      <c r="G52" s="13">
        <v>191600</v>
      </c>
      <c r="H52" s="13">
        <v>189900</v>
      </c>
      <c r="I52" s="13">
        <v>191800</v>
      </c>
      <c r="J52" s="13">
        <v>259700</v>
      </c>
      <c r="K52" s="13">
        <v>260500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15049800</v>
      </c>
      <c r="E54" s="13">
        <v>15516500</v>
      </c>
      <c r="F54" s="13">
        <v>15280900</v>
      </c>
      <c r="G54" s="13">
        <v>14611900</v>
      </c>
      <c r="H54" s="13">
        <v>14621200</v>
      </c>
      <c r="I54" s="13">
        <v>14775600</v>
      </c>
      <c r="J54" s="13">
        <v>15206300</v>
      </c>
      <c r="K54" s="13">
        <v>15498700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96900</v>
      </c>
      <c r="F57" s="13">
        <v>113300</v>
      </c>
      <c r="G57" s="13">
        <v>104900</v>
      </c>
      <c r="H57" s="13">
        <v>113900</v>
      </c>
      <c r="I57" s="13">
        <v>115400</v>
      </c>
      <c r="J57" s="13">
        <v>112100</v>
      </c>
      <c r="K57" s="13">
        <v>110100</v>
      </c>
    </row>
    <row r="58" spans="3:11" x14ac:dyDescent="0.2">
      <c r="C58" s="11" t="s">
        <v>66</v>
      </c>
      <c r="D58" s="13">
        <v>22200</v>
      </c>
      <c r="E58" s="13">
        <v>322100</v>
      </c>
      <c r="F58" s="13">
        <v>313700</v>
      </c>
      <c r="G58" s="13">
        <v>318200</v>
      </c>
      <c r="H58" s="13">
        <v>519400</v>
      </c>
      <c r="I58" s="13">
        <v>244900</v>
      </c>
      <c r="J58" s="13">
        <v>271200</v>
      </c>
      <c r="K58" s="13">
        <v>256300</v>
      </c>
    </row>
    <row r="59" spans="3:11" x14ac:dyDescent="0.2">
      <c r="C59" s="11" t="s">
        <v>67</v>
      </c>
      <c r="D59" s="13">
        <v>786500</v>
      </c>
      <c r="E59" s="13">
        <v>679500</v>
      </c>
      <c r="F59" s="13">
        <v>623400</v>
      </c>
      <c r="G59" s="13">
        <v>631000</v>
      </c>
      <c r="H59" s="13">
        <v>729100</v>
      </c>
      <c r="I59" s="13">
        <v>675900</v>
      </c>
      <c r="J59" s="13">
        <v>923900</v>
      </c>
      <c r="K59" s="13">
        <v>868300</v>
      </c>
    </row>
    <row r="60" spans="3:11" x14ac:dyDescent="0.2">
      <c r="C60" s="11" t="s">
        <v>68</v>
      </c>
      <c r="D60" s="13">
        <v>884500</v>
      </c>
      <c r="E60" s="13">
        <v>1098500</v>
      </c>
      <c r="F60" s="13">
        <v>1050400</v>
      </c>
      <c r="G60" s="13">
        <v>1054100</v>
      </c>
      <c r="H60" s="13">
        <v>1362400</v>
      </c>
      <c r="I60" s="13">
        <v>1036200</v>
      </c>
      <c r="J60" s="13">
        <v>1307200</v>
      </c>
      <c r="K60" s="13">
        <v>1234700</v>
      </c>
    </row>
    <row r="61" spans="3:11" x14ac:dyDescent="0.2">
      <c r="C61" s="11" t="s">
        <v>69</v>
      </c>
      <c r="D61" s="13">
        <v>6335100</v>
      </c>
      <c r="E61" s="13">
        <v>6491500</v>
      </c>
      <c r="F61" s="13">
        <v>6420900</v>
      </c>
      <c r="G61" s="13">
        <v>5517400</v>
      </c>
      <c r="H61" s="13">
        <v>5338500</v>
      </c>
      <c r="I61" s="13">
        <v>5699900</v>
      </c>
      <c r="J61" s="13">
        <v>5880800</v>
      </c>
      <c r="K61" s="13">
        <v>5788700</v>
      </c>
    </row>
    <row r="62" spans="3:11" x14ac:dyDescent="0.2">
      <c r="C62" s="11" t="s">
        <v>70</v>
      </c>
      <c r="D62" s="13">
        <v>1355800</v>
      </c>
      <c r="E62" s="13">
        <v>1465200</v>
      </c>
      <c r="F62" s="13">
        <v>1287600</v>
      </c>
      <c r="G62" s="13">
        <v>2927400</v>
      </c>
      <c r="H62" s="13">
        <v>2824300</v>
      </c>
      <c r="I62" s="13">
        <v>2925300</v>
      </c>
      <c r="J62" s="13">
        <v>3034000</v>
      </c>
      <c r="K62" s="13">
        <v>3204600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8575400</v>
      </c>
      <c r="E66" s="13">
        <v>9055200</v>
      </c>
      <c r="F66" s="13">
        <v>8758900</v>
      </c>
      <c r="G66" s="13">
        <v>9498900</v>
      </c>
      <c r="H66" s="13">
        <v>9525200</v>
      </c>
      <c r="I66" s="13">
        <v>9661400</v>
      </c>
      <c r="J66" s="13">
        <v>10222000</v>
      </c>
      <c r="K66" s="13">
        <v>10228000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2587800</v>
      </c>
      <c r="E72" s="13">
        <v>2572900</v>
      </c>
      <c r="F72" s="13">
        <v>2588600</v>
      </c>
      <c r="G72" s="13">
        <v>980600</v>
      </c>
      <c r="H72" s="13">
        <v>917500</v>
      </c>
      <c r="I72" s="13">
        <v>855600</v>
      </c>
      <c r="J72" s="13">
        <v>529000</v>
      </c>
      <c r="K72" s="13">
        <v>682600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6474400</v>
      </c>
      <c r="E76" s="13">
        <v>6461300</v>
      </c>
      <c r="F76" s="13">
        <v>6522000</v>
      </c>
      <c r="G76" s="13">
        <v>5113000</v>
      </c>
      <c r="H76" s="13">
        <v>5096000</v>
      </c>
      <c r="I76" s="13">
        <v>5114200</v>
      </c>
      <c r="J76" s="13">
        <v>4984300</v>
      </c>
      <c r="K76" s="13">
        <v>5270700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15600</v>
      </c>
      <c r="E81" s="13">
        <v>-18000</v>
      </c>
      <c r="F81" s="13">
        <v>1608700</v>
      </c>
      <c r="G81" s="13">
        <v>63700</v>
      </c>
      <c r="H81" s="13">
        <v>62800</v>
      </c>
      <c r="I81" s="13">
        <v>399200</v>
      </c>
      <c r="J81" s="13">
        <v>-153200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198600</v>
      </c>
      <c r="F83" s="13">
        <v>201800</v>
      </c>
      <c r="G83" s="13">
        <v>200500</v>
      </c>
      <c r="H83" s="13">
        <v>202000</v>
      </c>
      <c r="I83" s="13">
        <v>204000</v>
      </c>
      <c r="J83" s="13">
        <v>203200</v>
      </c>
      <c r="K83" s="13">
        <v>209500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17800</v>
      </c>
      <c r="F89" s="13">
        <v>278800</v>
      </c>
      <c r="G89" s="13">
        <v>226000</v>
      </c>
      <c r="H89" s="13">
        <v>319900</v>
      </c>
      <c r="I89" s="13">
        <v>-97400</v>
      </c>
      <c r="J89" s="13">
        <v>195600</v>
      </c>
      <c r="K89" s="13">
        <v>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32800</v>
      </c>
      <c r="E91" s="13">
        <v>-264000</v>
      </c>
      <c r="F91" s="13">
        <v>239500</v>
      </c>
      <c r="G91" s="13">
        <v>49700</v>
      </c>
      <c r="H91" s="13">
        <v>49000</v>
      </c>
      <c r="I91" s="13">
        <v>-524300</v>
      </c>
      <c r="J91" s="13">
        <v>-65200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-427600</v>
      </c>
      <c r="F94" s="13">
        <v>-71800</v>
      </c>
      <c r="G94" s="13">
        <v>-75200</v>
      </c>
      <c r="H94" s="13">
        <v>-48100</v>
      </c>
      <c r="I94" s="13">
        <v>513500</v>
      </c>
      <c r="J94" s="13">
        <v>-77200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-490500</v>
      </c>
      <c r="E100" s="13">
        <v>-338800</v>
      </c>
      <c r="F100" s="13">
        <v>682300</v>
      </c>
      <c r="G100" s="13">
        <v>-110300</v>
      </c>
      <c r="H100" s="13">
        <v>-203900</v>
      </c>
      <c r="I100" s="13">
        <v>-498300</v>
      </c>
      <c r="J100" s="13">
        <v>-53900</v>
      </c>
      <c r="K100" s="13">
        <v>-306900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-200</v>
      </c>
      <c r="G101" s="13">
        <v>1100</v>
      </c>
      <c r="H101" s="13">
        <v>1600</v>
      </c>
      <c r="I101" s="13">
        <v>0</v>
      </c>
      <c r="J101" s="13">
        <v>-3000</v>
      </c>
      <c r="K101" s="13">
        <v>-300</v>
      </c>
    </row>
    <row r="102" spans="3:11" x14ac:dyDescent="0.2">
      <c r="C102" s="11" t="s">
        <v>20</v>
      </c>
      <c r="D102" s="13">
        <v>-276100</v>
      </c>
      <c r="E102" s="13">
        <v>-748900</v>
      </c>
      <c r="F102" s="13">
        <v>889100</v>
      </c>
      <c r="G102" s="13">
        <v>41600</v>
      </c>
      <c r="H102" s="13">
        <v>69500</v>
      </c>
      <c r="I102" s="13">
        <v>-82200</v>
      </c>
      <c r="J102" s="13">
        <v>61500</v>
      </c>
      <c r="K102" s="13">
        <v>-241400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4500</v>
      </c>
      <c r="G8" s="13">
        <v>2000</v>
      </c>
      <c r="H8" s="13">
        <v>2200</v>
      </c>
      <c r="I8" s="13">
        <v>3000</v>
      </c>
      <c r="J8" s="13">
        <v>12400</v>
      </c>
      <c r="K8" s="13">
        <v>162400</v>
      </c>
    </row>
    <row r="9" spans="1:11" x14ac:dyDescent="0.2">
      <c r="C9" s="11" t="s">
        <v>22</v>
      </c>
      <c r="D9" s="13">
        <v>5100</v>
      </c>
      <c r="E9" s="13">
        <v>4000</v>
      </c>
      <c r="F9" s="13">
        <v>5000</v>
      </c>
      <c r="G9" s="13">
        <v>4600</v>
      </c>
      <c r="H9" s="13">
        <v>5100</v>
      </c>
      <c r="I9" s="13">
        <v>2500</v>
      </c>
      <c r="J9" s="13">
        <v>11800</v>
      </c>
      <c r="K9" s="13">
        <v>4300</v>
      </c>
    </row>
    <row r="10" spans="1:11" x14ac:dyDescent="0.2">
      <c r="C10" s="11" t="s">
        <v>23</v>
      </c>
      <c r="D10" s="13">
        <v>-1200</v>
      </c>
      <c r="E10" s="13">
        <v>-500</v>
      </c>
      <c r="F10" s="13">
        <v>-500</v>
      </c>
      <c r="G10" s="13">
        <v>-2600</v>
      </c>
      <c r="H10" s="13">
        <v>-2900</v>
      </c>
      <c r="I10" s="13">
        <v>500</v>
      </c>
      <c r="J10" s="13">
        <v>600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3500</v>
      </c>
      <c r="G12" s="13">
        <v>4400</v>
      </c>
      <c r="H12" s="13">
        <v>3100</v>
      </c>
      <c r="I12" s="13">
        <v>3100</v>
      </c>
      <c r="J12" s="13">
        <v>1600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800</v>
      </c>
      <c r="F14" s="13">
        <v>800</v>
      </c>
      <c r="G14" s="13">
        <v>-100</v>
      </c>
      <c r="H14" s="13">
        <v>900</v>
      </c>
      <c r="I14" s="13" t="s">
        <v>92</v>
      </c>
      <c r="J14" s="13">
        <v>-73000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31100</v>
      </c>
      <c r="F17" s="13">
        <v>34100</v>
      </c>
      <c r="G17" s="13">
        <v>30200</v>
      </c>
      <c r="H17" s="13">
        <v>34600</v>
      </c>
      <c r="I17" s="13">
        <v>22600</v>
      </c>
      <c r="J17" s="13">
        <v>-47800</v>
      </c>
      <c r="K17" s="13">
        <v>44100</v>
      </c>
    </row>
    <row r="18" spans="3:11" x14ac:dyDescent="0.2">
      <c r="C18" s="11" t="s">
        <v>30</v>
      </c>
      <c r="D18" s="13">
        <v>-19800</v>
      </c>
      <c r="E18" s="13">
        <v>-27600</v>
      </c>
      <c r="F18" s="13">
        <v>-29600</v>
      </c>
      <c r="G18" s="13">
        <v>-28200</v>
      </c>
      <c r="H18" s="13">
        <v>-32400</v>
      </c>
      <c r="I18" s="13">
        <v>-19600</v>
      </c>
      <c r="J18" s="13">
        <v>60200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-1200</v>
      </c>
      <c r="H20" s="13">
        <v>200</v>
      </c>
      <c r="I20" s="13">
        <v>6700</v>
      </c>
      <c r="J20" s="13">
        <v>-2500</v>
      </c>
      <c r="K20" s="13">
        <v>13100</v>
      </c>
    </row>
    <row r="21" spans="3:11" x14ac:dyDescent="0.2">
      <c r="C21" s="11" t="s">
        <v>33</v>
      </c>
      <c r="D21" s="13">
        <v>-18900</v>
      </c>
      <c r="E21" s="13">
        <v>-26800</v>
      </c>
      <c r="F21" s="13">
        <v>-28700</v>
      </c>
      <c r="G21" s="13">
        <v>-28500</v>
      </c>
      <c r="H21" s="13">
        <v>-31300</v>
      </c>
      <c r="I21" s="13">
        <v>-12000</v>
      </c>
      <c r="J21" s="13">
        <v>58800</v>
      </c>
      <c r="K21" s="13">
        <v>132500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3200</v>
      </c>
      <c r="G22" s="13">
        <v>3500</v>
      </c>
      <c r="H22" s="13">
        <v>3100</v>
      </c>
      <c r="I22" s="13">
        <v>3400</v>
      </c>
      <c r="J22" s="13">
        <v>3700</v>
      </c>
      <c r="K22" s="13">
        <v>4900</v>
      </c>
    </row>
    <row r="23" spans="3:11" x14ac:dyDescent="0.2">
      <c r="C23" s="11" t="s">
        <v>35</v>
      </c>
      <c r="D23" s="13">
        <v>-22400</v>
      </c>
      <c r="E23" s="13">
        <v>-30400</v>
      </c>
      <c r="F23" s="13">
        <v>-32700</v>
      </c>
      <c r="G23" s="13">
        <v>-32900</v>
      </c>
      <c r="H23" s="13">
        <v>-35300</v>
      </c>
      <c r="I23" s="13">
        <v>-16300</v>
      </c>
      <c r="J23" s="13">
        <v>54000</v>
      </c>
      <c r="K23" s="13">
        <v>126500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-30400</v>
      </c>
      <c r="F26" s="13">
        <v>-32800</v>
      </c>
      <c r="G26" s="13">
        <v>-32900</v>
      </c>
      <c r="H26" s="13">
        <v>-35300</v>
      </c>
      <c r="I26" s="13">
        <v>-16300</v>
      </c>
      <c r="J26" s="13">
        <v>54000</v>
      </c>
      <c r="K26" s="13">
        <v>126500</v>
      </c>
    </row>
    <row r="27" spans="3:11" x14ac:dyDescent="0.2">
      <c r="C27" s="11" t="s">
        <v>38</v>
      </c>
      <c r="D27" s="13">
        <v>-22700</v>
      </c>
      <c r="E27" s="13">
        <v>-30400</v>
      </c>
      <c r="F27" s="13">
        <v>-32800</v>
      </c>
      <c r="G27" s="13">
        <v>-32900</v>
      </c>
      <c r="H27" s="13">
        <v>-35300</v>
      </c>
      <c r="I27" s="13">
        <v>-16300</v>
      </c>
      <c r="J27" s="13">
        <v>54000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1200</v>
      </c>
      <c r="H32" s="13">
        <v>-200</v>
      </c>
      <c r="I32" s="13">
        <v>-6700</v>
      </c>
      <c r="J32" s="13">
        <v>2500</v>
      </c>
      <c r="K32" s="13">
        <v>-13100</v>
      </c>
    </row>
    <row r="33" spans="2:11" x14ac:dyDescent="0.2">
      <c r="C33" s="11" t="s">
        <v>44</v>
      </c>
      <c r="D33" s="13">
        <v>-22700</v>
      </c>
      <c r="E33" s="13">
        <v>-30400</v>
      </c>
      <c r="F33" s="13">
        <v>-32800</v>
      </c>
      <c r="G33" s="13">
        <v>-32900</v>
      </c>
      <c r="H33" s="13">
        <v>-35300</v>
      </c>
      <c r="I33" s="13">
        <v>-16300</v>
      </c>
      <c r="J33" s="13">
        <v>54000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-30400</v>
      </c>
      <c r="F35" s="13">
        <v>-32800</v>
      </c>
      <c r="G35" s="13">
        <v>-32900</v>
      </c>
      <c r="H35" s="13">
        <v>-35300</v>
      </c>
      <c r="I35" s="13">
        <v>-16300</v>
      </c>
      <c r="J35" s="13">
        <v>54000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26700</v>
      </c>
      <c r="F41" s="13">
        <v>43900</v>
      </c>
      <c r="G41" s="13">
        <v>20100</v>
      </c>
      <c r="H41" s="13">
        <v>43400</v>
      </c>
      <c r="I41" s="13">
        <v>48000</v>
      </c>
      <c r="J41" s="13">
        <v>22900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1600</v>
      </c>
      <c r="F43" s="13">
        <v>2800</v>
      </c>
      <c r="G43" s="13">
        <v>1800</v>
      </c>
      <c r="H43" s="13">
        <v>1300</v>
      </c>
      <c r="I43" s="13">
        <v>400</v>
      </c>
      <c r="J43" s="13">
        <v>30900</v>
      </c>
      <c r="K43" s="13">
        <v>3100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2700</v>
      </c>
      <c r="G44" s="13">
        <v>3100</v>
      </c>
      <c r="H44" s="13">
        <v>3200</v>
      </c>
      <c r="I44" s="13">
        <v>3700</v>
      </c>
      <c r="J44" s="13">
        <v>2300</v>
      </c>
      <c r="K44" s="13">
        <v>5100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7800</v>
      </c>
      <c r="G45" s="13">
        <v>3600</v>
      </c>
      <c r="H45" s="13">
        <v>3100</v>
      </c>
      <c r="I45" s="13">
        <v>4000</v>
      </c>
      <c r="J45" s="13">
        <v>21400</v>
      </c>
      <c r="K45" s="13">
        <v>4800</v>
      </c>
    </row>
    <row r="46" spans="2:11" x14ac:dyDescent="0.2">
      <c r="C46" s="11" t="s">
        <v>54</v>
      </c>
      <c r="D46" s="13">
        <v>35800</v>
      </c>
      <c r="E46" s="13">
        <v>35000</v>
      </c>
      <c r="F46" s="13">
        <v>57200</v>
      </c>
      <c r="G46" s="13">
        <v>28600</v>
      </c>
      <c r="H46" s="13">
        <v>50900</v>
      </c>
      <c r="I46" s="13">
        <v>56100</v>
      </c>
      <c r="J46" s="13">
        <v>77500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26500</v>
      </c>
      <c r="F48" s="13">
        <v>26900</v>
      </c>
      <c r="G48" s="13">
        <v>27400</v>
      </c>
      <c r="H48" s="13">
        <v>27900</v>
      </c>
      <c r="I48" s="13">
        <v>28500</v>
      </c>
      <c r="J48" s="13">
        <v>28900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61900</v>
      </c>
      <c r="F54" s="13">
        <v>84600</v>
      </c>
      <c r="G54" s="13">
        <v>56500</v>
      </c>
      <c r="H54" s="13">
        <v>79400</v>
      </c>
      <c r="I54" s="13">
        <v>85200</v>
      </c>
      <c r="J54" s="13">
        <v>107100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5000</v>
      </c>
      <c r="F57" s="13">
        <v>7000</v>
      </c>
      <c r="G57" s="13">
        <v>5300</v>
      </c>
      <c r="H57" s="13">
        <v>6500</v>
      </c>
      <c r="I57" s="13">
        <v>1500</v>
      </c>
      <c r="J57" s="13">
        <v>3300</v>
      </c>
      <c r="K57" s="13">
        <v>5100</v>
      </c>
    </row>
    <row r="58" spans="3:11" x14ac:dyDescent="0.2">
      <c r="C58" s="11" t="s">
        <v>66</v>
      </c>
      <c r="D58" s="13">
        <v>38000</v>
      </c>
      <c r="E58" s="13">
        <v>43700</v>
      </c>
      <c r="F58" s="13">
        <v>52700</v>
      </c>
      <c r="G58" s="13">
        <v>57900</v>
      </c>
      <c r="H58" s="13">
        <v>57500</v>
      </c>
      <c r="I58" s="13">
        <v>71800</v>
      </c>
      <c r="J58" s="13">
        <v>71300</v>
      </c>
      <c r="K58" s="13">
        <v>70900</v>
      </c>
    </row>
    <row r="59" spans="3:11" x14ac:dyDescent="0.2">
      <c r="C59" s="11" t="s">
        <v>67</v>
      </c>
      <c r="D59" s="13">
        <v>27700</v>
      </c>
      <c r="E59" s="13">
        <v>32000</v>
      </c>
      <c r="F59" s="13">
        <v>27900</v>
      </c>
      <c r="G59" s="13">
        <v>28200</v>
      </c>
      <c r="H59" s="13">
        <v>21800</v>
      </c>
      <c r="I59" s="13">
        <v>19700</v>
      </c>
      <c r="J59" s="13">
        <v>17400</v>
      </c>
      <c r="K59" s="13">
        <v>29900</v>
      </c>
    </row>
    <row r="60" spans="3:11" x14ac:dyDescent="0.2">
      <c r="C60" s="11" t="s">
        <v>68</v>
      </c>
      <c r="D60" s="13">
        <v>74900</v>
      </c>
      <c r="E60" s="13">
        <v>80700</v>
      </c>
      <c r="F60" s="13">
        <v>87600</v>
      </c>
      <c r="G60" s="13">
        <v>91500</v>
      </c>
      <c r="H60" s="13">
        <v>85900</v>
      </c>
      <c r="I60" s="13">
        <v>93000</v>
      </c>
      <c r="J60" s="13">
        <v>92100</v>
      </c>
      <c r="K60" s="13">
        <v>105800</v>
      </c>
    </row>
    <row r="61" spans="3:11" x14ac:dyDescent="0.2">
      <c r="C61" s="11" t="s">
        <v>69</v>
      </c>
      <c r="D61" s="13">
        <v>91400</v>
      </c>
      <c r="E61" s="13">
        <v>96600</v>
      </c>
      <c r="F61" s="13">
        <v>104100</v>
      </c>
      <c r="G61" s="13">
        <v>107300</v>
      </c>
      <c r="H61" s="13">
        <v>107300</v>
      </c>
      <c r="I61" s="13">
        <v>77200</v>
      </c>
      <c r="J61" s="13">
        <v>77200</v>
      </c>
      <c r="K61" s="13">
        <v>148400</v>
      </c>
    </row>
    <row r="62" spans="3:11" x14ac:dyDescent="0.2">
      <c r="C62" s="11" t="s">
        <v>70</v>
      </c>
      <c r="D62" s="13">
        <v>102500</v>
      </c>
      <c r="E62" s="13">
        <v>107800</v>
      </c>
      <c r="F62" s="13">
        <v>107600</v>
      </c>
      <c r="G62" s="13">
        <v>108700</v>
      </c>
      <c r="H62" s="13">
        <v>107400</v>
      </c>
      <c r="I62" s="13">
        <v>113700</v>
      </c>
      <c r="J62" s="13">
        <v>121400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268800</v>
      </c>
      <c r="E66" s="13">
        <v>285100</v>
      </c>
      <c r="F66" s="13">
        <v>299300</v>
      </c>
      <c r="G66" s="13">
        <v>307500</v>
      </c>
      <c r="H66" s="13">
        <v>300600</v>
      </c>
      <c r="I66" s="13">
        <v>283900</v>
      </c>
      <c r="J66" s="13">
        <v>290700</v>
      </c>
      <c r="K66" s="13">
        <v>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-2906100</v>
      </c>
      <c r="E72" s="13">
        <v>-2883400</v>
      </c>
      <c r="F72" s="13">
        <v>-2854900</v>
      </c>
      <c r="G72" s="13">
        <v>-2822100</v>
      </c>
      <c r="H72" s="13">
        <v>-2789200</v>
      </c>
      <c r="I72" s="13">
        <v>-2753900</v>
      </c>
      <c r="J72" s="13">
        <v>-2737600</v>
      </c>
      <c r="K72" s="13">
        <v>-2791500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-206600</v>
      </c>
      <c r="E76" s="13">
        <v>-223200</v>
      </c>
      <c r="F76" s="13">
        <v>-214700</v>
      </c>
      <c r="G76" s="13">
        <v>-251000</v>
      </c>
      <c r="H76" s="13">
        <v>-221200</v>
      </c>
      <c r="I76" s="13">
        <v>-198700</v>
      </c>
      <c r="J76" s="13">
        <v>-183600</v>
      </c>
      <c r="K76" s="13">
        <v>-238700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-22700</v>
      </c>
      <c r="E81" s="13">
        <v>-30400</v>
      </c>
      <c r="F81" s="13">
        <v>-32800</v>
      </c>
      <c r="G81" s="13">
        <v>-32900</v>
      </c>
      <c r="H81" s="13">
        <v>-35300</v>
      </c>
      <c r="I81" s="13">
        <v>-16300</v>
      </c>
      <c r="J81" s="13">
        <v>54000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-21700</v>
      </c>
      <c r="F89" s="13">
        <v>-30000</v>
      </c>
      <c r="G89" s="13">
        <v>-23300</v>
      </c>
      <c r="H89" s="13">
        <v>-20000</v>
      </c>
      <c r="I89" s="13">
        <v>8500</v>
      </c>
      <c r="J89" s="13">
        <v>-12800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500</v>
      </c>
      <c r="F100" s="13">
        <v>58200</v>
      </c>
      <c r="G100" s="13">
        <v>0</v>
      </c>
      <c r="H100" s="13">
        <v>15400</v>
      </c>
      <c r="I100" s="13">
        <v>-100</v>
      </c>
      <c r="J100" s="13">
        <v>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-21100</v>
      </c>
      <c r="F102" s="13">
        <v>28300</v>
      </c>
      <c r="G102" s="13">
        <v>-23300</v>
      </c>
      <c r="H102" s="13">
        <v>-4600</v>
      </c>
      <c r="I102" s="13">
        <v>25100</v>
      </c>
      <c r="J102" s="13">
        <v>-12600</v>
      </c>
      <c r="K102" s="13">
        <v>-28200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10100</v>
      </c>
      <c r="E8" s="13">
        <v>500</v>
      </c>
      <c r="F8" s="13">
        <v>2800</v>
      </c>
      <c r="G8" s="13">
        <v>900</v>
      </c>
      <c r="H8" s="13">
        <v>900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11000</v>
      </c>
      <c r="F12" s="13">
        <v>10500</v>
      </c>
      <c r="G12" s="13">
        <v>8000</v>
      </c>
      <c r="H12" s="13">
        <v>10500</v>
      </c>
      <c r="I12" s="13">
        <v>5000</v>
      </c>
      <c r="J12" s="13">
        <v>4100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13700</v>
      </c>
      <c r="F17" s="13">
        <v>12300</v>
      </c>
      <c r="G17" s="13">
        <v>9200</v>
      </c>
      <c r="H17" s="13">
        <v>12700</v>
      </c>
      <c r="I17" s="13">
        <v>6000</v>
      </c>
      <c r="J17" s="13">
        <v>5400</v>
      </c>
      <c r="K17" s="13">
        <v>3700</v>
      </c>
    </row>
    <row r="18" spans="3:11" x14ac:dyDescent="0.2">
      <c r="C18" s="11" t="s">
        <v>30</v>
      </c>
      <c r="D18" s="13">
        <v>-9200</v>
      </c>
      <c r="E18" s="13">
        <v>-13200</v>
      </c>
      <c r="F18" s="13">
        <v>-9500</v>
      </c>
      <c r="G18" s="13">
        <v>-8300</v>
      </c>
      <c r="H18" s="13">
        <v>-11800</v>
      </c>
      <c r="I18" s="13">
        <v>-5600</v>
      </c>
      <c r="J18" s="13">
        <v>-4900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-8300</v>
      </c>
      <c r="E21" s="13">
        <v>-12700</v>
      </c>
      <c r="F21" s="13">
        <v>-9300</v>
      </c>
      <c r="G21" s="13">
        <v>-8200</v>
      </c>
      <c r="H21" s="13">
        <v>-11600</v>
      </c>
      <c r="I21" s="13">
        <v>-5500</v>
      </c>
      <c r="J21" s="13">
        <v>-4800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-12700</v>
      </c>
      <c r="F23" s="13">
        <v>-9300</v>
      </c>
      <c r="G23" s="13">
        <v>-8200</v>
      </c>
      <c r="H23" s="13">
        <v>-11600</v>
      </c>
      <c r="I23" s="13">
        <v>-5500</v>
      </c>
      <c r="J23" s="13">
        <v>-4800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-12700</v>
      </c>
      <c r="F26" s="13">
        <v>-2300</v>
      </c>
      <c r="G26" s="13">
        <v>-8200</v>
      </c>
      <c r="H26" s="13">
        <v>-11600</v>
      </c>
      <c r="I26" s="13">
        <v>-5500</v>
      </c>
      <c r="J26" s="13">
        <v>-4800</v>
      </c>
      <c r="K26" s="13">
        <v>-3400</v>
      </c>
    </row>
    <row r="27" spans="3:11" x14ac:dyDescent="0.2">
      <c r="C27" s="11" t="s">
        <v>38</v>
      </c>
      <c r="D27" s="13">
        <v>-8300</v>
      </c>
      <c r="E27" s="13">
        <v>-12700</v>
      </c>
      <c r="F27" s="13">
        <v>-2300</v>
      </c>
      <c r="G27" s="13">
        <v>-8200</v>
      </c>
      <c r="H27" s="13">
        <v>-11600</v>
      </c>
      <c r="I27" s="13">
        <v>-5500</v>
      </c>
      <c r="J27" s="13">
        <v>-4800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-12700</v>
      </c>
      <c r="F33" s="13">
        <v>-9300</v>
      </c>
      <c r="G33" s="13">
        <v>-8200</v>
      </c>
      <c r="H33" s="13">
        <v>-11600</v>
      </c>
      <c r="I33" s="13">
        <v>-5500</v>
      </c>
      <c r="J33" s="13">
        <v>-4800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-12700</v>
      </c>
      <c r="F35" s="13">
        <v>-9300</v>
      </c>
      <c r="G35" s="13">
        <v>-8200</v>
      </c>
      <c r="H35" s="13">
        <v>-11600</v>
      </c>
      <c r="I35" s="13">
        <v>-5500</v>
      </c>
      <c r="J35" s="13">
        <v>-4800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78500</v>
      </c>
      <c r="F41" s="13">
        <v>10200</v>
      </c>
      <c r="G41" s="13">
        <v>15000</v>
      </c>
      <c r="H41" s="13">
        <v>13400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80200</v>
      </c>
      <c r="E42" s="13">
        <v>77300</v>
      </c>
      <c r="F42" s="13">
        <v>49300</v>
      </c>
      <c r="G42" s="13">
        <v>58600</v>
      </c>
      <c r="H42" s="13">
        <v>17800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3600</v>
      </c>
      <c r="G45" s="13">
        <v>1800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156200</v>
      </c>
      <c r="E46" s="13">
        <v>159700</v>
      </c>
      <c r="F46" s="13">
        <v>63900</v>
      </c>
      <c r="G46" s="13">
        <v>75800</v>
      </c>
      <c r="H46" s="13">
        <v>32000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10400</v>
      </c>
      <c r="E47" s="13">
        <v>20700</v>
      </c>
      <c r="F47" s="13">
        <v>3000</v>
      </c>
      <c r="G47" s="13">
        <v>0</v>
      </c>
      <c r="H47" s="13">
        <v>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180500</v>
      </c>
      <c r="F54" s="13">
        <v>66900</v>
      </c>
      <c r="G54" s="13">
        <v>75800</v>
      </c>
      <c r="H54" s="13">
        <v>36600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2500</v>
      </c>
      <c r="G57" s="13">
        <v>3500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5000</v>
      </c>
      <c r="F59" s="13">
        <v>5400</v>
      </c>
      <c r="G59" s="13">
        <v>3700</v>
      </c>
      <c r="H59" s="13">
        <v>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8500</v>
      </c>
      <c r="F60" s="13">
        <v>7800</v>
      </c>
      <c r="G60" s="13">
        <v>7200</v>
      </c>
      <c r="H60" s="13">
        <v>10300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6300</v>
      </c>
      <c r="F62" s="13">
        <v>6800</v>
      </c>
      <c r="G62" s="13">
        <v>7200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14800</v>
      </c>
      <c r="F66" s="13">
        <v>14600</v>
      </c>
      <c r="G66" s="13">
        <v>14400</v>
      </c>
      <c r="H66" s="13">
        <v>18000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109300</v>
      </c>
      <c r="G70" s="13">
        <v>109300</v>
      </c>
      <c r="H70" s="13">
        <v>59000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-71800</v>
      </c>
      <c r="F72" s="13">
        <v>-59200</v>
      </c>
      <c r="G72" s="13">
        <v>-49900</v>
      </c>
      <c r="H72" s="13">
        <v>-41700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165700</v>
      </c>
      <c r="F76" s="13">
        <v>-57000</v>
      </c>
      <c r="G76" s="13">
        <v>-48000</v>
      </c>
      <c r="H76" s="13">
        <v>-40400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-8300</v>
      </c>
      <c r="E81" s="13">
        <v>-12700</v>
      </c>
      <c r="F81" s="13">
        <v>-9300</v>
      </c>
      <c r="G81" s="13">
        <v>-8200</v>
      </c>
      <c r="H81" s="13">
        <v>-11600</v>
      </c>
      <c r="I81" s="13">
        <v>-5500</v>
      </c>
      <c r="J81" s="13">
        <v>-4800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-11300</v>
      </c>
      <c r="F89" s="13">
        <v>-10200</v>
      </c>
      <c r="G89" s="13">
        <v>-12500</v>
      </c>
      <c r="H89" s="13">
        <v>-5500</v>
      </c>
      <c r="I89" s="13">
        <v>-5600</v>
      </c>
      <c r="J89" s="13">
        <v>-4500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-45800</v>
      </c>
      <c r="F94" s="13">
        <v>6300</v>
      </c>
      <c r="G94" s="13">
        <v>-36300</v>
      </c>
      <c r="H94" s="13">
        <v>14900</v>
      </c>
      <c r="I94" s="13">
        <v>7600</v>
      </c>
      <c r="J94" s="13">
        <v>1200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125400</v>
      </c>
      <c r="F100" s="13">
        <v>-900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68300</v>
      </c>
      <c r="F102" s="13">
        <v>-4800</v>
      </c>
      <c r="G102" s="13">
        <v>1500</v>
      </c>
      <c r="H102" s="13">
        <v>9400</v>
      </c>
      <c r="I102" s="13">
        <v>2000</v>
      </c>
      <c r="J102" s="13">
        <v>-3400</v>
      </c>
      <c r="K102" s="13">
        <v>2500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1200</v>
      </c>
      <c r="G12" s="13">
        <v>1300</v>
      </c>
      <c r="H12" s="13">
        <v>900</v>
      </c>
      <c r="I12" s="13">
        <v>900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4700</v>
      </c>
      <c r="F17" s="13">
        <v>3400</v>
      </c>
      <c r="G17" s="13">
        <v>3800</v>
      </c>
      <c r="H17" s="13">
        <v>2800</v>
      </c>
      <c r="I17" s="13">
        <v>3000</v>
      </c>
      <c r="J17" s="13">
        <v>1400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-3400</v>
      </c>
      <c r="G18" s="13">
        <v>-3800</v>
      </c>
      <c r="H18" s="13">
        <v>-2800</v>
      </c>
      <c r="I18" s="13">
        <v>-3000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-3300</v>
      </c>
      <c r="G21" s="13">
        <v>-3700</v>
      </c>
      <c r="H21" s="13">
        <v>-2800</v>
      </c>
      <c r="I21" s="13">
        <v>-3000</v>
      </c>
      <c r="J21" s="13">
        <v>-1400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-4500</v>
      </c>
      <c r="F23" s="13">
        <v>-3400</v>
      </c>
      <c r="G23" s="13">
        <v>-3800</v>
      </c>
      <c r="H23" s="13">
        <v>-2800</v>
      </c>
      <c r="I23" s="13">
        <v>-3000</v>
      </c>
      <c r="J23" s="13">
        <v>-1400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-4500</v>
      </c>
      <c r="F26" s="13">
        <v>-2300</v>
      </c>
      <c r="G26" s="13">
        <v>-3800</v>
      </c>
      <c r="H26" s="13">
        <v>-2800</v>
      </c>
      <c r="I26" s="13">
        <v>-3000</v>
      </c>
      <c r="J26" s="13">
        <v>-1400</v>
      </c>
      <c r="K26" s="13">
        <v>-2800</v>
      </c>
    </row>
    <row r="27" spans="3:11" x14ac:dyDescent="0.2">
      <c r="C27" s="11" t="s">
        <v>38</v>
      </c>
      <c r="D27" s="13">
        <v>-3100</v>
      </c>
      <c r="E27" s="13">
        <v>-4500</v>
      </c>
      <c r="F27" s="13">
        <v>-2300</v>
      </c>
      <c r="G27" s="13">
        <v>-3800</v>
      </c>
      <c r="H27" s="13">
        <v>-2800</v>
      </c>
      <c r="I27" s="13">
        <v>-3000</v>
      </c>
      <c r="J27" s="13">
        <v>-1400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-4500</v>
      </c>
      <c r="F33" s="13">
        <v>-1600</v>
      </c>
      <c r="G33" s="13">
        <v>-3800</v>
      </c>
      <c r="H33" s="13">
        <v>-2800</v>
      </c>
      <c r="I33" s="13">
        <v>-3000</v>
      </c>
      <c r="J33" s="13">
        <v>-1400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-4500</v>
      </c>
      <c r="F35" s="13">
        <v>-1600</v>
      </c>
      <c r="G35" s="13">
        <v>-3800</v>
      </c>
      <c r="H35" s="13">
        <v>-2800</v>
      </c>
      <c r="I35" s="13">
        <v>-3000</v>
      </c>
      <c r="J35" s="13">
        <v>-1400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62900</v>
      </c>
      <c r="F41" s="13">
        <v>28000</v>
      </c>
      <c r="G41" s="13">
        <v>24500</v>
      </c>
      <c r="H41" s="13">
        <v>22900</v>
      </c>
      <c r="I41" s="13">
        <v>21600</v>
      </c>
      <c r="J41" s="13">
        <v>24100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500</v>
      </c>
      <c r="H45" s="13">
        <v>500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64600</v>
      </c>
      <c r="E46" s="13">
        <v>63600</v>
      </c>
      <c r="F46" s="13">
        <v>28300</v>
      </c>
      <c r="G46" s="13">
        <v>25000</v>
      </c>
      <c r="H46" s="13">
        <v>23400</v>
      </c>
      <c r="I46" s="13">
        <v>22300</v>
      </c>
      <c r="J46" s="13">
        <v>24700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78700</v>
      </c>
      <c r="F54" s="13">
        <v>43400</v>
      </c>
      <c r="G54" s="13">
        <v>40100</v>
      </c>
      <c r="H54" s="13">
        <v>38500</v>
      </c>
      <c r="I54" s="13">
        <v>37400</v>
      </c>
      <c r="J54" s="13">
        <v>39800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1500</v>
      </c>
      <c r="G57" s="13">
        <v>300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1400</v>
      </c>
      <c r="G59" s="13">
        <v>1400</v>
      </c>
      <c r="H59" s="13">
        <v>1100</v>
      </c>
      <c r="I59" s="13">
        <v>900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2900</v>
      </c>
      <c r="G60" s="13">
        <v>1700</v>
      </c>
      <c r="H60" s="13">
        <v>1400</v>
      </c>
      <c r="I60" s="13">
        <v>1000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3700</v>
      </c>
      <c r="H62" s="13">
        <v>3700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4800</v>
      </c>
      <c r="G66" s="13">
        <v>5400</v>
      </c>
      <c r="H66" s="13">
        <v>5100</v>
      </c>
      <c r="I66" s="13">
        <v>4700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-349100</v>
      </c>
      <c r="E72" s="13">
        <v>-346000</v>
      </c>
      <c r="F72" s="13">
        <v>-341500</v>
      </c>
      <c r="G72" s="13">
        <v>-339900</v>
      </c>
      <c r="H72" s="13">
        <v>-336100</v>
      </c>
      <c r="I72" s="13">
        <v>-333300</v>
      </c>
      <c r="J72" s="13">
        <v>-330300</v>
      </c>
      <c r="K72" s="13">
        <v>-328800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75600</v>
      </c>
      <c r="F76" s="13">
        <v>38600</v>
      </c>
      <c r="G76" s="13">
        <v>34700</v>
      </c>
      <c r="H76" s="13">
        <v>33400</v>
      </c>
      <c r="I76" s="13">
        <v>32800</v>
      </c>
      <c r="J76" s="13">
        <v>34500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-4500</v>
      </c>
      <c r="F81" s="13">
        <v>-1600</v>
      </c>
      <c r="G81" s="13">
        <v>-3800</v>
      </c>
      <c r="H81" s="13">
        <v>-2800</v>
      </c>
      <c r="I81" s="13">
        <v>-3000</v>
      </c>
      <c r="J81" s="13">
        <v>-1400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-4100</v>
      </c>
      <c r="F89" s="13">
        <v>-1000</v>
      </c>
      <c r="G89" s="13">
        <v>-1900</v>
      </c>
      <c r="H89" s="13">
        <v>-1400</v>
      </c>
      <c r="I89" s="13">
        <v>-2500</v>
      </c>
      <c r="J89" s="13">
        <v>-1100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39000</v>
      </c>
      <c r="F100" s="13">
        <v>4500</v>
      </c>
      <c r="G100" s="13">
        <v>3600</v>
      </c>
      <c r="H100" s="13">
        <v>2700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34900</v>
      </c>
      <c r="F102" s="13">
        <v>3500</v>
      </c>
      <c r="G102" s="13">
        <v>1600</v>
      </c>
      <c r="H102" s="13">
        <v>1300</v>
      </c>
      <c r="I102" s="13">
        <v>-2500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36200</v>
      </c>
      <c r="E8" s="13">
        <v>33600</v>
      </c>
      <c r="F8" s="13">
        <v>33000</v>
      </c>
      <c r="G8" s="13">
        <v>30400</v>
      </c>
      <c r="H8" s="13">
        <v>28600</v>
      </c>
      <c r="I8" s="13">
        <v>27300</v>
      </c>
      <c r="J8" s="13">
        <v>27200</v>
      </c>
      <c r="K8" s="13">
        <v>25600</v>
      </c>
    </row>
    <row r="9" spans="1:11" x14ac:dyDescent="0.2">
      <c r="C9" s="11" t="s">
        <v>22</v>
      </c>
      <c r="D9" s="13">
        <v>7400</v>
      </c>
      <c r="E9" s="13">
        <v>5300</v>
      </c>
      <c r="F9" s="13">
        <v>5300</v>
      </c>
      <c r="G9" s="13">
        <v>4400</v>
      </c>
      <c r="H9" s="13">
        <v>4600</v>
      </c>
      <c r="I9" s="13">
        <v>4100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28800</v>
      </c>
      <c r="E10" s="13">
        <v>28300</v>
      </c>
      <c r="F10" s="13">
        <v>27700</v>
      </c>
      <c r="G10" s="13">
        <v>26000</v>
      </c>
      <c r="H10" s="13">
        <v>24000</v>
      </c>
      <c r="I10" s="13">
        <v>23200</v>
      </c>
      <c r="J10" s="13">
        <v>23000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9400</v>
      </c>
      <c r="F15" s="13">
        <v>9000</v>
      </c>
      <c r="G15" s="13">
        <v>8700</v>
      </c>
      <c r="H15" s="13">
        <v>7800</v>
      </c>
      <c r="I15" s="13">
        <v>7600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16900</v>
      </c>
      <c r="F17" s="13">
        <v>16300</v>
      </c>
      <c r="G17" s="13">
        <v>15600</v>
      </c>
      <c r="H17" s="13">
        <v>14100</v>
      </c>
      <c r="I17" s="13">
        <v>13800</v>
      </c>
      <c r="J17" s="13">
        <v>13300</v>
      </c>
      <c r="K17" s="13">
        <v>13900</v>
      </c>
    </row>
    <row r="18" spans="3:11" x14ac:dyDescent="0.2">
      <c r="C18" s="11" t="s">
        <v>30</v>
      </c>
      <c r="D18" s="13">
        <v>17100</v>
      </c>
      <c r="E18" s="13">
        <v>16700</v>
      </c>
      <c r="F18" s="13">
        <v>16700</v>
      </c>
      <c r="G18" s="13">
        <v>14800</v>
      </c>
      <c r="H18" s="13">
        <v>14500</v>
      </c>
      <c r="I18" s="13">
        <v>13500</v>
      </c>
      <c r="J18" s="13">
        <v>13900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2900</v>
      </c>
      <c r="F20" s="13">
        <v>2900</v>
      </c>
      <c r="G20" s="13">
        <v>2400</v>
      </c>
      <c r="H20" s="13">
        <v>3400</v>
      </c>
      <c r="I20" s="13">
        <v>1400</v>
      </c>
      <c r="J20" s="13">
        <v>2100</v>
      </c>
      <c r="K20" s="13">
        <v>4400</v>
      </c>
    </row>
    <row r="21" spans="3:11" x14ac:dyDescent="0.2">
      <c r="C21" s="11" t="s">
        <v>33</v>
      </c>
      <c r="D21" s="13">
        <v>30800</v>
      </c>
      <c r="E21" s="13">
        <v>29300</v>
      </c>
      <c r="F21" s="13">
        <v>29000</v>
      </c>
      <c r="G21" s="13">
        <v>26100</v>
      </c>
      <c r="H21" s="13">
        <v>25900</v>
      </c>
      <c r="I21" s="13">
        <v>22900</v>
      </c>
      <c r="J21" s="13">
        <v>23700</v>
      </c>
      <c r="K21" s="13">
        <v>23600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7400</v>
      </c>
      <c r="G22" s="13">
        <v>6900</v>
      </c>
      <c r="H22" s="13">
        <v>6100</v>
      </c>
      <c r="I22" s="13">
        <v>6500</v>
      </c>
      <c r="J22" s="13">
        <v>6200</v>
      </c>
      <c r="K22" s="13">
        <v>5800</v>
      </c>
    </row>
    <row r="23" spans="3:11" x14ac:dyDescent="0.2">
      <c r="C23" s="11" t="s">
        <v>35</v>
      </c>
      <c r="D23" s="13">
        <v>12500</v>
      </c>
      <c r="E23" s="13">
        <v>11600</v>
      </c>
      <c r="F23" s="13">
        <v>12200</v>
      </c>
      <c r="G23" s="13">
        <v>10300</v>
      </c>
      <c r="H23" s="13">
        <v>11700</v>
      </c>
      <c r="I23" s="13">
        <v>8400</v>
      </c>
      <c r="J23" s="13">
        <v>9900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11600</v>
      </c>
      <c r="F26" s="13">
        <v>12200</v>
      </c>
      <c r="G26" s="13">
        <v>10300</v>
      </c>
      <c r="H26" s="13">
        <v>11700</v>
      </c>
      <c r="I26" s="13">
        <v>8400</v>
      </c>
      <c r="J26" s="13">
        <v>9900</v>
      </c>
      <c r="K26" s="13">
        <v>10200</v>
      </c>
    </row>
    <row r="27" spans="3:11" x14ac:dyDescent="0.2">
      <c r="C27" s="11" t="s">
        <v>38</v>
      </c>
      <c r="D27" s="13">
        <v>8200</v>
      </c>
      <c r="E27" s="13">
        <v>7400</v>
      </c>
      <c r="F27" s="13">
        <v>7900</v>
      </c>
      <c r="G27" s="13">
        <v>6700</v>
      </c>
      <c r="H27" s="13">
        <v>5200</v>
      </c>
      <c r="I27" s="13">
        <v>4800</v>
      </c>
      <c r="J27" s="13">
        <v>6200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0</v>
      </c>
      <c r="F29" s="13">
        <v>5400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-2900</v>
      </c>
      <c r="F32" s="13">
        <v>-2900</v>
      </c>
      <c r="G32" s="13">
        <v>-2400</v>
      </c>
      <c r="H32" s="13">
        <v>-3400</v>
      </c>
      <c r="I32" s="13">
        <v>-1400</v>
      </c>
      <c r="J32" s="13">
        <v>-2100</v>
      </c>
      <c r="K32" s="13">
        <v>-4400</v>
      </c>
    </row>
    <row r="33" spans="2:11" x14ac:dyDescent="0.2">
      <c r="C33" s="11" t="s">
        <v>44</v>
      </c>
      <c r="D33" s="13">
        <v>10300</v>
      </c>
      <c r="E33" s="13">
        <v>7400</v>
      </c>
      <c r="F33" s="13">
        <v>13300</v>
      </c>
      <c r="G33" s="13">
        <v>6700</v>
      </c>
      <c r="H33" s="13">
        <v>5200</v>
      </c>
      <c r="I33" s="13">
        <v>4800</v>
      </c>
      <c r="J33" s="13">
        <v>6200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7400</v>
      </c>
      <c r="F35" s="13">
        <v>13300</v>
      </c>
      <c r="G35" s="13">
        <v>6700</v>
      </c>
      <c r="H35" s="13">
        <v>5200</v>
      </c>
      <c r="I35" s="13">
        <v>4800</v>
      </c>
      <c r="J35" s="13">
        <v>6200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12500</v>
      </c>
      <c r="F41" s="13">
        <v>10800</v>
      </c>
      <c r="G41" s="13">
        <v>10200</v>
      </c>
      <c r="H41" s="13">
        <v>11700</v>
      </c>
      <c r="I41" s="13">
        <v>23000</v>
      </c>
      <c r="J41" s="13">
        <v>30700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13800</v>
      </c>
      <c r="G43" s="13">
        <v>9800</v>
      </c>
      <c r="H43" s="13">
        <v>8900</v>
      </c>
      <c r="I43" s="13">
        <v>8500</v>
      </c>
      <c r="J43" s="13">
        <v>9500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9500</v>
      </c>
      <c r="F44" s="13">
        <v>9500</v>
      </c>
      <c r="G44" s="13">
        <v>14600</v>
      </c>
      <c r="H44" s="13" t="s">
        <v>92</v>
      </c>
      <c r="I44" s="13" t="s">
        <v>92</v>
      </c>
      <c r="J44" s="13" t="s">
        <v>92</v>
      </c>
      <c r="K44" s="13">
        <v>9400</v>
      </c>
    </row>
    <row r="45" spans="2:11" x14ac:dyDescent="0.2">
      <c r="C45" s="11" t="s">
        <v>53</v>
      </c>
      <c r="D45" s="13">
        <v>7100</v>
      </c>
      <c r="E45" s="13">
        <v>9300</v>
      </c>
      <c r="F45" s="13">
        <v>9100</v>
      </c>
      <c r="G45" s="13">
        <v>5400</v>
      </c>
      <c r="H45" s="13">
        <v>7400</v>
      </c>
      <c r="I45" s="13">
        <v>8000</v>
      </c>
      <c r="J45" s="13">
        <v>7500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167600</v>
      </c>
      <c r="E47" s="13">
        <v>144600</v>
      </c>
      <c r="F47" s="13">
        <v>130400</v>
      </c>
      <c r="G47" s="13">
        <v>123800</v>
      </c>
      <c r="H47" s="13">
        <v>100500</v>
      </c>
      <c r="I47" s="13">
        <v>99400</v>
      </c>
      <c r="J47" s="13">
        <v>74300</v>
      </c>
      <c r="K47" s="13">
        <v>73600</v>
      </c>
    </row>
    <row r="48" spans="2:11" x14ac:dyDescent="0.2">
      <c r="C48" s="11" t="s">
        <v>56</v>
      </c>
      <c r="D48" s="13">
        <v>1408600</v>
      </c>
      <c r="E48" s="13">
        <v>1351900</v>
      </c>
      <c r="F48" s="13">
        <v>1304500</v>
      </c>
      <c r="G48" s="13">
        <v>1260900</v>
      </c>
      <c r="H48" s="13">
        <v>1204300</v>
      </c>
      <c r="I48" s="13">
        <v>1062300</v>
      </c>
      <c r="J48" s="13">
        <v>1069000</v>
      </c>
      <c r="K48" s="13">
        <v>1013100</v>
      </c>
    </row>
    <row r="49" spans="3:11" x14ac:dyDescent="0.2">
      <c r="C49" s="11" t="s">
        <v>57</v>
      </c>
      <c r="D49" s="13">
        <v>17800</v>
      </c>
      <c r="E49" s="13">
        <v>16200</v>
      </c>
      <c r="F49" s="13">
        <v>15000</v>
      </c>
      <c r="G49" s="13">
        <v>14200</v>
      </c>
      <c r="H49" s="13">
        <v>12700</v>
      </c>
      <c r="I49" s="13">
        <v>9700</v>
      </c>
      <c r="J49" s="13">
        <v>10000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1624500</v>
      </c>
      <c r="E54" s="13">
        <v>1559900</v>
      </c>
      <c r="F54" s="13">
        <v>1499100</v>
      </c>
      <c r="G54" s="13">
        <v>1443000</v>
      </c>
      <c r="H54" s="13">
        <v>1351600</v>
      </c>
      <c r="I54" s="13">
        <v>1220200</v>
      </c>
      <c r="J54" s="13">
        <v>1209700</v>
      </c>
      <c r="K54" s="13">
        <v>1223500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3600</v>
      </c>
      <c r="G57" s="13">
        <v>4500</v>
      </c>
      <c r="H57" s="13">
        <v>2900</v>
      </c>
      <c r="I57" s="13">
        <v>2800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814900</v>
      </c>
      <c r="E61" s="13">
        <v>786400</v>
      </c>
      <c r="F61" s="13">
        <v>722700</v>
      </c>
      <c r="G61" s="13">
        <v>711500</v>
      </c>
      <c r="H61" s="13">
        <v>676600</v>
      </c>
      <c r="I61" s="13">
        <v>503600</v>
      </c>
      <c r="J61" s="13">
        <v>581600</v>
      </c>
      <c r="K61" s="13">
        <v>611800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835600</v>
      </c>
      <c r="E66" s="13">
        <v>809500</v>
      </c>
      <c r="F66" s="13">
        <v>745000</v>
      </c>
      <c r="G66" s="13">
        <v>730200</v>
      </c>
      <c r="H66" s="13">
        <v>693400</v>
      </c>
      <c r="I66" s="13">
        <v>520900</v>
      </c>
      <c r="J66" s="13">
        <v>598500</v>
      </c>
      <c r="K66" s="13">
        <v>625600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277500</v>
      </c>
      <c r="E70" s="13">
        <v>277400</v>
      </c>
      <c r="F70" s="13">
        <v>272000</v>
      </c>
      <c r="G70" s="13">
        <v>246000</v>
      </c>
      <c r="H70" s="13">
        <v>210000</v>
      </c>
      <c r="I70" s="13">
        <v>267500</v>
      </c>
      <c r="J70" s="13">
        <v>192500</v>
      </c>
      <c r="K70" s="13">
        <v>192500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473000</v>
      </c>
      <c r="F76" s="13">
        <v>482100</v>
      </c>
      <c r="G76" s="13">
        <v>466900</v>
      </c>
      <c r="H76" s="13">
        <v>448200</v>
      </c>
      <c r="I76" s="13">
        <v>431800</v>
      </c>
      <c r="J76" s="13">
        <v>418600</v>
      </c>
      <c r="K76" s="13">
        <v>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10300</v>
      </c>
      <c r="E81" s="13">
        <v>7400</v>
      </c>
      <c r="F81" s="13">
        <v>13300</v>
      </c>
      <c r="G81" s="13">
        <v>6700</v>
      </c>
      <c r="H81" s="13">
        <v>5200</v>
      </c>
      <c r="I81" s="13">
        <v>4800</v>
      </c>
      <c r="J81" s="13">
        <v>6200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9300</v>
      </c>
      <c r="G83" s="13">
        <v>9000</v>
      </c>
      <c r="H83" s="13">
        <v>8100</v>
      </c>
      <c r="I83" s="13">
        <v>8000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25700</v>
      </c>
      <c r="F89" s="13">
        <v>17100</v>
      </c>
      <c r="G89" s="13">
        <v>23700</v>
      </c>
      <c r="H89" s="13">
        <v>19300</v>
      </c>
      <c r="I89" s="13">
        <v>16700</v>
      </c>
      <c r="J89" s="13">
        <v>14200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-1800</v>
      </c>
      <c r="G91" s="13">
        <v>-3800</v>
      </c>
      <c r="H91" s="13">
        <v>-200</v>
      </c>
      <c r="I91" s="13">
        <v>-300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-99100</v>
      </c>
      <c r="F94" s="13">
        <v>-62000</v>
      </c>
      <c r="G94" s="13">
        <v>-106200</v>
      </c>
      <c r="H94" s="13">
        <v>-153700</v>
      </c>
      <c r="I94" s="13">
        <v>-24000</v>
      </c>
      <c r="J94" s="13">
        <v>-55200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-10200</v>
      </c>
      <c r="F96" s="13">
        <v>-10100</v>
      </c>
      <c r="G96" s="13">
        <v>-9100</v>
      </c>
      <c r="H96" s="13">
        <v>-9000</v>
      </c>
      <c r="I96" s="13">
        <v>-9000</v>
      </c>
      <c r="J96" s="13">
        <v>-9100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75100</v>
      </c>
      <c r="F100" s="13">
        <v>45400</v>
      </c>
      <c r="G100" s="13">
        <v>81000</v>
      </c>
      <c r="H100" s="13">
        <v>161000</v>
      </c>
      <c r="I100" s="13">
        <v>-38300</v>
      </c>
      <c r="J100" s="13">
        <v>-24000</v>
      </c>
      <c r="K100" s="13">
        <v>116900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1700</v>
      </c>
      <c r="F102" s="13">
        <v>500</v>
      </c>
      <c r="G102" s="13">
        <v>-1500</v>
      </c>
      <c r="H102" s="13">
        <v>-11200</v>
      </c>
      <c r="I102" s="13">
        <v>-7800</v>
      </c>
      <c r="J102" s="13">
        <v>-65000</v>
      </c>
      <c r="K102" s="13">
        <v>88900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43092</v>
      </c>
      <c r="G7" s="12">
        <v>43001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295800</v>
      </c>
      <c r="E8" s="13">
        <v>285600</v>
      </c>
      <c r="F8" s="13">
        <v>285700</v>
      </c>
      <c r="G8" s="13">
        <v>278000</v>
      </c>
      <c r="H8" s="13">
        <v>278500</v>
      </c>
      <c r="I8" s="13">
        <v>252000</v>
      </c>
      <c r="J8" s="13">
        <v>288300</v>
      </c>
      <c r="K8" s="13">
        <v>481200</v>
      </c>
    </row>
    <row r="9" spans="1:11" x14ac:dyDescent="0.2">
      <c r="C9" s="11" t="s">
        <v>22</v>
      </c>
      <c r="D9" s="13">
        <v>178600</v>
      </c>
      <c r="E9" s="13">
        <v>177800</v>
      </c>
      <c r="F9" s="13">
        <v>178700</v>
      </c>
      <c r="G9" s="13">
        <v>170100</v>
      </c>
      <c r="H9" s="13">
        <v>165600</v>
      </c>
      <c r="I9" s="13">
        <v>158800</v>
      </c>
      <c r="J9" s="13">
        <v>182700</v>
      </c>
      <c r="K9" s="13">
        <v>283200</v>
      </c>
    </row>
    <row r="10" spans="1:11" x14ac:dyDescent="0.2">
      <c r="C10" s="11" t="s">
        <v>23</v>
      </c>
      <c r="D10" s="13">
        <v>117200</v>
      </c>
      <c r="E10" s="13">
        <v>107800</v>
      </c>
      <c r="F10" s="13">
        <v>107000</v>
      </c>
      <c r="G10" s="13">
        <v>107900</v>
      </c>
      <c r="H10" s="13">
        <v>112900</v>
      </c>
      <c r="I10" s="13">
        <v>93200</v>
      </c>
      <c r="J10" s="13">
        <v>105600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255200</v>
      </c>
      <c r="F17" s="13">
        <v>256400</v>
      </c>
      <c r="G17" s="13">
        <v>244200</v>
      </c>
      <c r="H17" s="13">
        <v>244700</v>
      </c>
      <c r="I17" s="13">
        <v>231900</v>
      </c>
      <c r="J17" s="13">
        <v>255200</v>
      </c>
      <c r="K17" s="13">
        <v>418000</v>
      </c>
    </row>
    <row r="18" spans="3:11" x14ac:dyDescent="0.2">
      <c r="C18" s="11" t="s">
        <v>30</v>
      </c>
      <c r="D18" s="13">
        <v>33100</v>
      </c>
      <c r="E18" s="13">
        <v>30500</v>
      </c>
      <c r="F18" s="13">
        <v>29300</v>
      </c>
      <c r="G18" s="13">
        <v>33800</v>
      </c>
      <c r="H18" s="13">
        <v>33800</v>
      </c>
      <c r="I18" s="13">
        <v>20100</v>
      </c>
      <c r="J18" s="13">
        <v>33100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-6200</v>
      </c>
      <c r="F20" s="13">
        <v>-6000</v>
      </c>
      <c r="G20" s="13">
        <v>-5900</v>
      </c>
      <c r="H20" s="13">
        <v>-5700</v>
      </c>
      <c r="I20" s="13">
        <v>-5300</v>
      </c>
      <c r="J20" s="13">
        <v>-5100</v>
      </c>
      <c r="K20" s="13">
        <v>-8700</v>
      </c>
    </row>
    <row r="21" spans="3:11" x14ac:dyDescent="0.2">
      <c r="C21" s="11" t="s">
        <v>33</v>
      </c>
      <c r="D21" s="13">
        <v>39900</v>
      </c>
      <c r="E21" s="13">
        <v>37100</v>
      </c>
      <c r="F21" s="13">
        <v>35800</v>
      </c>
      <c r="G21" s="13">
        <v>40100</v>
      </c>
      <c r="H21" s="13">
        <v>39900</v>
      </c>
      <c r="I21" s="13">
        <v>26100</v>
      </c>
      <c r="J21" s="13">
        <v>39700</v>
      </c>
      <c r="K21" s="13">
        <v>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24200</v>
      </c>
      <c r="F23" s="13">
        <v>23300</v>
      </c>
      <c r="G23" s="13">
        <v>27900</v>
      </c>
      <c r="H23" s="13">
        <v>28000</v>
      </c>
      <c r="I23" s="13">
        <v>14700</v>
      </c>
      <c r="J23" s="13">
        <v>28000</v>
      </c>
      <c r="K23" s="13">
        <v>54500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8500</v>
      </c>
      <c r="G24" s="13">
        <v>10700</v>
      </c>
      <c r="H24" s="13">
        <v>10400</v>
      </c>
      <c r="I24" s="13">
        <v>5100</v>
      </c>
      <c r="J24" s="13">
        <v>10400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19000</v>
      </c>
      <c r="F26" s="13">
        <v>14800</v>
      </c>
      <c r="G26" s="13">
        <v>17300</v>
      </c>
      <c r="H26" s="13">
        <v>17600</v>
      </c>
      <c r="I26" s="13">
        <v>9700</v>
      </c>
      <c r="J26" s="13">
        <v>17600</v>
      </c>
      <c r="K26" s="13">
        <v>34300</v>
      </c>
    </row>
    <row r="27" spans="3:11" x14ac:dyDescent="0.2">
      <c r="C27" s="11" t="s">
        <v>38</v>
      </c>
      <c r="D27" s="13">
        <v>20500</v>
      </c>
      <c r="E27" s="13">
        <v>18900</v>
      </c>
      <c r="F27" s="13">
        <v>14700</v>
      </c>
      <c r="G27" s="13">
        <v>17200</v>
      </c>
      <c r="H27" s="13">
        <v>17500</v>
      </c>
      <c r="I27" s="13">
        <v>9600</v>
      </c>
      <c r="J27" s="13">
        <v>17500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6200</v>
      </c>
      <c r="F32" s="13">
        <v>6000</v>
      </c>
      <c r="G32" s="13">
        <v>5900</v>
      </c>
      <c r="H32" s="13">
        <v>5700</v>
      </c>
      <c r="I32" s="13">
        <v>5300</v>
      </c>
      <c r="J32" s="13">
        <v>5100</v>
      </c>
      <c r="K32" s="13">
        <v>8700</v>
      </c>
    </row>
    <row r="33" spans="2:11" x14ac:dyDescent="0.2">
      <c r="C33" s="11" t="s">
        <v>44</v>
      </c>
      <c r="D33" s="13">
        <v>20500</v>
      </c>
      <c r="E33" s="13">
        <v>17400</v>
      </c>
      <c r="F33" s="13">
        <v>11500</v>
      </c>
      <c r="G33" s="13">
        <v>17200</v>
      </c>
      <c r="H33" s="13">
        <v>17500</v>
      </c>
      <c r="I33" s="13">
        <v>9600</v>
      </c>
      <c r="J33" s="13">
        <v>17500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17400</v>
      </c>
      <c r="F35" s="13">
        <v>11500</v>
      </c>
      <c r="G35" s="13">
        <v>17200</v>
      </c>
      <c r="H35" s="13">
        <v>17500</v>
      </c>
      <c r="I35" s="13">
        <v>9600</v>
      </c>
      <c r="J35" s="13">
        <v>17500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43092</v>
      </c>
      <c r="G38" s="12">
        <v>43001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1900</v>
      </c>
      <c r="F41" s="13">
        <v>7900</v>
      </c>
      <c r="G41" s="13">
        <v>6400</v>
      </c>
      <c r="H41" s="13">
        <v>6600</v>
      </c>
      <c r="I41" s="13">
        <v>9000</v>
      </c>
      <c r="J41" s="13">
        <v>6500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15800</v>
      </c>
      <c r="F43" s="13">
        <v>17800</v>
      </c>
      <c r="G43" s="13">
        <v>12800</v>
      </c>
      <c r="H43" s="13">
        <v>12400</v>
      </c>
      <c r="I43" s="13">
        <v>15000</v>
      </c>
      <c r="J43" s="13">
        <v>11500</v>
      </c>
      <c r="K43" s="13">
        <v>12100</v>
      </c>
    </row>
    <row r="44" spans="2:11" x14ac:dyDescent="0.2">
      <c r="C44" s="11" t="s">
        <v>52</v>
      </c>
      <c r="D44" s="13">
        <v>158000</v>
      </c>
      <c r="E44" s="13">
        <v>152400</v>
      </c>
      <c r="F44" s="13">
        <v>143100</v>
      </c>
      <c r="G44" s="13">
        <v>147100</v>
      </c>
      <c r="H44" s="13">
        <v>146100</v>
      </c>
      <c r="I44" s="13">
        <v>142600</v>
      </c>
      <c r="J44" s="13">
        <v>136600</v>
      </c>
      <c r="K44" s="13">
        <v>146400</v>
      </c>
    </row>
    <row r="45" spans="2:11" x14ac:dyDescent="0.2">
      <c r="C45" s="11" t="s">
        <v>53</v>
      </c>
      <c r="D45" s="13">
        <v>38500</v>
      </c>
      <c r="E45" s="13">
        <v>37200</v>
      </c>
      <c r="F45" s="13">
        <v>39100</v>
      </c>
      <c r="G45" s="13">
        <v>37800</v>
      </c>
      <c r="H45" s="13">
        <v>35900</v>
      </c>
      <c r="I45" s="13">
        <v>32600</v>
      </c>
      <c r="J45" s="13">
        <v>41400</v>
      </c>
      <c r="K45" s="13">
        <v>35300</v>
      </c>
    </row>
    <row r="46" spans="2:11" x14ac:dyDescent="0.2">
      <c r="C46" s="11" t="s">
        <v>54</v>
      </c>
      <c r="D46" s="13">
        <v>226900</v>
      </c>
      <c r="E46" s="13">
        <v>207300</v>
      </c>
      <c r="F46" s="13">
        <v>207900</v>
      </c>
      <c r="G46" s="13">
        <v>204100</v>
      </c>
      <c r="H46" s="13">
        <v>200900</v>
      </c>
      <c r="I46" s="13">
        <v>199200</v>
      </c>
      <c r="J46" s="13">
        <v>196000</v>
      </c>
      <c r="K46" s="13">
        <v>201000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424900</v>
      </c>
      <c r="E48" s="13">
        <v>416700</v>
      </c>
      <c r="F48" s="13">
        <v>412600</v>
      </c>
      <c r="G48" s="13">
        <v>405000</v>
      </c>
      <c r="H48" s="13">
        <v>399400</v>
      </c>
      <c r="I48" s="13">
        <v>394600</v>
      </c>
      <c r="J48" s="13">
        <v>381000</v>
      </c>
      <c r="K48" s="13">
        <v>373900</v>
      </c>
    </row>
    <row r="49" spans="3:11" x14ac:dyDescent="0.2">
      <c r="C49" s="11" t="s">
        <v>57</v>
      </c>
      <c r="D49" s="13">
        <v>589400</v>
      </c>
      <c r="E49" s="13">
        <v>572000</v>
      </c>
      <c r="F49" s="13">
        <v>568000</v>
      </c>
      <c r="G49" s="13">
        <v>567400</v>
      </c>
      <c r="H49" s="13">
        <v>558200</v>
      </c>
      <c r="I49" s="13">
        <v>556000</v>
      </c>
      <c r="J49" s="13">
        <v>547100</v>
      </c>
      <c r="K49" s="13">
        <v>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22500</v>
      </c>
      <c r="F52" s="13">
        <v>24900</v>
      </c>
      <c r="G52" s="13">
        <v>32800</v>
      </c>
      <c r="H52" s="13">
        <v>33200</v>
      </c>
      <c r="I52" s="13">
        <v>35400</v>
      </c>
      <c r="J52" s="13">
        <v>38700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1262300</v>
      </c>
      <c r="E54" s="13">
        <v>1218400</v>
      </c>
      <c r="F54" s="13">
        <v>1213400</v>
      </c>
      <c r="G54" s="13">
        <v>1209200</v>
      </c>
      <c r="H54" s="13">
        <v>1191700</v>
      </c>
      <c r="I54" s="13">
        <v>1185300</v>
      </c>
      <c r="J54" s="13">
        <v>1162800</v>
      </c>
      <c r="K54" s="13">
        <v>1153700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84600</v>
      </c>
      <c r="F57" s="13">
        <v>86300</v>
      </c>
      <c r="G57" s="13">
        <v>92900</v>
      </c>
      <c r="H57" s="13">
        <v>91600</v>
      </c>
      <c r="I57" s="13">
        <v>79500</v>
      </c>
      <c r="J57" s="13">
        <v>81500</v>
      </c>
      <c r="K57" s="13">
        <v>76200</v>
      </c>
    </row>
    <row r="58" spans="3:11" x14ac:dyDescent="0.2">
      <c r="C58" s="11" t="s">
        <v>66</v>
      </c>
      <c r="D58" s="13">
        <v>20100</v>
      </c>
      <c r="E58" s="13">
        <v>19000</v>
      </c>
      <c r="F58" s="13">
        <v>18200</v>
      </c>
      <c r="G58" s="13">
        <v>16600</v>
      </c>
      <c r="H58" s="13">
        <v>15600</v>
      </c>
      <c r="I58" s="13">
        <v>15300</v>
      </c>
      <c r="J58" s="13">
        <v>14200</v>
      </c>
      <c r="K58" s="13">
        <v>12800</v>
      </c>
    </row>
    <row r="59" spans="3:11" x14ac:dyDescent="0.2">
      <c r="C59" s="11" t="s">
        <v>67</v>
      </c>
      <c r="D59" s="13">
        <v>96600</v>
      </c>
      <c r="E59" s="13">
        <v>90400</v>
      </c>
      <c r="F59" s="13">
        <v>91000</v>
      </c>
      <c r="G59" s="13">
        <v>93700</v>
      </c>
      <c r="H59" s="13">
        <v>90700</v>
      </c>
      <c r="I59" s="13">
        <v>91100</v>
      </c>
      <c r="J59" s="13">
        <v>86500</v>
      </c>
      <c r="K59" s="13">
        <v>91100</v>
      </c>
    </row>
    <row r="60" spans="3:11" x14ac:dyDescent="0.2">
      <c r="C60" s="11" t="s">
        <v>68</v>
      </c>
      <c r="D60" s="13">
        <v>207400</v>
      </c>
      <c r="E60" s="13">
        <v>194000</v>
      </c>
      <c r="F60" s="13">
        <v>195500</v>
      </c>
      <c r="G60" s="13">
        <v>203300</v>
      </c>
      <c r="H60" s="13">
        <v>197900</v>
      </c>
      <c r="I60" s="13">
        <v>185900</v>
      </c>
      <c r="J60" s="13">
        <v>182100</v>
      </c>
      <c r="K60" s="13">
        <v>180000</v>
      </c>
    </row>
    <row r="61" spans="3:11" x14ac:dyDescent="0.2">
      <c r="C61" s="11" t="s">
        <v>69</v>
      </c>
      <c r="D61" s="13">
        <v>390700</v>
      </c>
      <c r="E61" s="13">
        <v>375300</v>
      </c>
      <c r="F61" s="13">
        <v>381200</v>
      </c>
      <c r="G61" s="13">
        <v>375900</v>
      </c>
      <c r="H61" s="13">
        <v>377200</v>
      </c>
      <c r="I61" s="13">
        <v>395500</v>
      </c>
      <c r="J61" s="13">
        <v>380300</v>
      </c>
      <c r="K61" s="13">
        <v>383600</v>
      </c>
    </row>
    <row r="62" spans="3:11" x14ac:dyDescent="0.2">
      <c r="C62" s="11" t="s">
        <v>70</v>
      </c>
      <c r="D62" s="13">
        <v>20000</v>
      </c>
      <c r="E62" s="13">
        <v>20700</v>
      </c>
      <c r="F62" s="13">
        <v>22200</v>
      </c>
      <c r="G62" s="13">
        <v>22300</v>
      </c>
      <c r="H62" s="13">
        <v>22700</v>
      </c>
      <c r="I62" s="13">
        <v>22600</v>
      </c>
      <c r="J62" s="13">
        <v>26300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</v>
      </c>
      <c r="E66" s="13">
        <v>590000</v>
      </c>
      <c r="F66" s="13">
        <v>598800</v>
      </c>
      <c r="G66" s="13">
        <v>601600</v>
      </c>
      <c r="H66" s="13">
        <v>597700</v>
      </c>
      <c r="I66" s="13">
        <v>604000</v>
      </c>
      <c r="J66" s="13">
        <v>588700</v>
      </c>
      <c r="K66" s="13">
        <v>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553200</v>
      </c>
      <c r="E72" s="13">
        <v>539300</v>
      </c>
      <c r="F72" s="13">
        <v>527100</v>
      </c>
      <c r="G72" s="13">
        <v>521500</v>
      </c>
      <c r="H72" s="13">
        <v>510300</v>
      </c>
      <c r="I72" s="13">
        <v>498700</v>
      </c>
      <c r="J72" s="13">
        <v>494600</v>
      </c>
      <c r="K72" s="13">
        <v>482700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644200</v>
      </c>
      <c r="E76" s="13">
        <v>628400</v>
      </c>
      <c r="F76" s="13">
        <v>614600</v>
      </c>
      <c r="G76" s="13">
        <v>607600</v>
      </c>
      <c r="H76" s="13">
        <v>593900</v>
      </c>
      <c r="I76" s="13">
        <v>581200</v>
      </c>
      <c r="J76" s="13">
        <v>574000</v>
      </c>
      <c r="K76" s="13">
        <v>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43092</v>
      </c>
      <c r="G80" s="12">
        <v>43001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20500</v>
      </c>
      <c r="E81" s="13">
        <v>17400</v>
      </c>
      <c r="F81" s="13">
        <v>11500</v>
      </c>
      <c r="G81" s="13">
        <v>17200</v>
      </c>
      <c r="H81" s="13">
        <v>17500</v>
      </c>
      <c r="I81" s="13">
        <v>9600</v>
      </c>
      <c r="J81" s="13">
        <v>17500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12500</v>
      </c>
      <c r="G83" s="13">
        <v>12100</v>
      </c>
      <c r="H83" s="13">
        <v>11800</v>
      </c>
      <c r="I83" s="13">
        <v>11300</v>
      </c>
      <c r="J83" s="13">
        <v>11800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24100</v>
      </c>
      <c r="F89" s="13">
        <v>22000</v>
      </c>
      <c r="G89" s="13">
        <v>33600</v>
      </c>
      <c r="H89" s="13">
        <v>41400</v>
      </c>
      <c r="I89" s="13">
        <v>28200</v>
      </c>
      <c r="J89" s="13">
        <v>33600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-9400</v>
      </c>
      <c r="F91" s="13">
        <v>-10800</v>
      </c>
      <c r="G91" s="13">
        <v>-12200</v>
      </c>
      <c r="H91" s="13">
        <v>-6700</v>
      </c>
      <c r="I91" s="13">
        <v>-6600</v>
      </c>
      <c r="J91" s="13">
        <v>-10000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-14700</v>
      </c>
      <c r="F94" s="13">
        <v>-12400</v>
      </c>
      <c r="G94" s="13">
        <v>-20800</v>
      </c>
      <c r="H94" s="13">
        <v>-10600</v>
      </c>
      <c r="I94" s="13">
        <v>-15300</v>
      </c>
      <c r="J94" s="13">
        <v>-12800</v>
      </c>
      <c r="K94" s="13">
        <v>-147500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-6000</v>
      </c>
      <c r="F96" s="13">
        <v>-6000</v>
      </c>
      <c r="G96" s="13">
        <v>-6000</v>
      </c>
      <c r="H96" s="13">
        <v>-6000</v>
      </c>
      <c r="I96" s="13">
        <v>-5600</v>
      </c>
      <c r="J96" s="13">
        <v>-5600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-15300</v>
      </c>
      <c r="F100" s="13">
        <v>-8200</v>
      </c>
      <c r="G100" s="13">
        <v>-13100</v>
      </c>
      <c r="H100" s="13">
        <v>-33300</v>
      </c>
      <c r="I100" s="13">
        <v>-10300</v>
      </c>
      <c r="J100" s="13">
        <v>-21600</v>
      </c>
      <c r="K100" s="13">
        <v>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-5900</v>
      </c>
      <c r="F102" s="13">
        <v>1500</v>
      </c>
      <c r="G102" s="13">
        <v>-200</v>
      </c>
      <c r="H102" s="13">
        <v>-2400</v>
      </c>
      <c r="I102" s="13">
        <v>2500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1015900</v>
      </c>
      <c r="E8" s="13">
        <v>850900</v>
      </c>
      <c r="F8" s="13">
        <v>810400</v>
      </c>
      <c r="G8" s="13">
        <v>909500</v>
      </c>
      <c r="H8" s="13">
        <v>907100</v>
      </c>
      <c r="I8" s="13">
        <v>742100</v>
      </c>
      <c r="J8" s="13">
        <v>753800</v>
      </c>
      <c r="K8" s="13">
        <v>788000</v>
      </c>
    </row>
    <row r="9" spans="1:11" x14ac:dyDescent="0.2">
      <c r="C9" s="11" t="s">
        <v>22</v>
      </c>
      <c r="D9" s="13">
        <v>410500</v>
      </c>
      <c r="E9" s="13">
        <v>349100</v>
      </c>
      <c r="F9" s="13">
        <v>319700</v>
      </c>
      <c r="G9" s="13">
        <v>351700</v>
      </c>
      <c r="H9" s="13">
        <v>336400</v>
      </c>
      <c r="I9" s="13">
        <v>274400</v>
      </c>
      <c r="J9" s="13">
        <v>267800</v>
      </c>
      <c r="K9" s="13">
        <v>297100</v>
      </c>
    </row>
    <row r="10" spans="1:11" x14ac:dyDescent="0.2">
      <c r="C10" s="11" t="s">
        <v>23</v>
      </c>
      <c r="D10" s="13">
        <v>605400</v>
      </c>
      <c r="E10" s="13">
        <v>501800</v>
      </c>
      <c r="F10" s="13">
        <v>490700</v>
      </c>
      <c r="G10" s="13">
        <v>557800</v>
      </c>
      <c r="H10" s="13">
        <v>570700</v>
      </c>
      <c r="I10" s="13">
        <v>467700</v>
      </c>
      <c r="J10" s="13">
        <v>486000</v>
      </c>
      <c r="K10" s="13">
        <v>490900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7000</v>
      </c>
      <c r="F14" s="13">
        <v>-500</v>
      </c>
      <c r="G14" s="13">
        <v>15900</v>
      </c>
      <c r="H14" s="13">
        <v>200</v>
      </c>
      <c r="I14" s="13">
        <v>19900</v>
      </c>
      <c r="J14" s="13">
        <v>46300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571000</v>
      </c>
      <c r="F17" s="13">
        <v>543200</v>
      </c>
      <c r="G17" s="13">
        <v>592100</v>
      </c>
      <c r="H17" s="13">
        <v>557000</v>
      </c>
      <c r="I17" s="13">
        <v>477900</v>
      </c>
      <c r="J17" s="13">
        <v>502000</v>
      </c>
      <c r="K17" s="13">
        <v>497600</v>
      </c>
    </row>
    <row r="18" spans="3:11" x14ac:dyDescent="0.2">
      <c r="C18" s="11" t="s">
        <v>30</v>
      </c>
      <c r="D18" s="13">
        <v>357600</v>
      </c>
      <c r="E18" s="13">
        <v>279900</v>
      </c>
      <c r="F18" s="13">
        <v>267200</v>
      </c>
      <c r="G18" s="13">
        <v>317400</v>
      </c>
      <c r="H18" s="13">
        <v>350100</v>
      </c>
      <c r="I18" s="13">
        <v>264200</v>
      </c>
      <c r="J18" s="13">
        <v>251800</v>
      </c>
      <c r="K18" s="13">
        <v>290400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700</v>
      </c>
      <c r="G20" s="13">
        <v>4000</v>
      </c>
      <c r="H20" s="13">
        <v>-2600</v>
      </c>
      <c r="I20" s="13">
        <v>700</v>
      </c>
      <c r="J20" s="13">
        <v>-5000</v>
      </c>
      <c r="K20" s="13">
        <v>-1100</v>
      </c>
    </row>
    <row r="21" spans="3:11" x14ac:dyDescent="0.2">
      <c r="C21" s="11" t="s">
        <v>33</v>
      </c>
      <c r="D21" s="13">
        <v>372300</v>
      </c>
      <c r="E21" s="13">
        <v>295700</v>
      </c>
      <c r="F21" s="13">
        <v>281600</v>
      </c>
      <c r="G21" s="13">
        <v>333700</v>
      </c>
      <c r="H21" s="13">
        <v>359100</v>
      </c>
      <c r="I21" s="13">
        <v>276100</v>
      </c>
      <c r="J21" s="13">
        <v>257700</v>
      </c>
      <c r="K21" s="13">
        <v>299900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358100</v>
      </c>
      <c r="E23" s="13">
        <v>281700</v>
      </c>
      <c r="F23" s="13">
        <v>267800</v>
      </c>
      <c r="G23" s="13">
        <v>321400</v>
      </c>
      <c r="H23" s="13">
        <v>347500</v>
      </c>
      <c r="I23" s="13">
        <v>264900</v>
      </c>
      <c r="J23" s="13">
        <v>246700</v>
      </c>
      <c r="K23" s="13">
        <v>289300</v>
      </c>
    </row>
    <row r="24" spans="3:11" x14ac:dyDescent="0.2">
      <c r="C24" s="11" t="s">
        <v>36</v>
      </c>
      <c r="D24" s="13">
        <v>88000</v>
      </c>
      <c r="E24" s="13">
        <v>65700</v>
      </c>
      <c r="F24" s="13">
        <v>24600</v>
      </c>
      <c r="G24" s="13">
        <v>102600</v>
      </c>
      <c r="H24" s="13">
        <v>124900</v>
      </c>
      <c r="I24" s="13">
        <v>86900</v>
      </c>
      <c r="J24" s="13">
        <v>73800</v>
      </c>
      <c r="K24" s="13">
        <v>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270100</v>
      </c>
      <c r="E26" s="13">
        <v>216100</v>
      </c>
      <c r="F26" s="13">
        <v>243200</v>
      </c>
      <c r="G26" s="13">
        <v>218700</v>
      </c>
      <c r="H26" s="13">
        <v>222600</v>
      </c>
      <c r="I26" s="13">
        <v>178000</v>
      </c>
      <c r="J26" s="13">
        <v>172900</v>
      </c>
      <c r="K26" s="13">
        <v>191600</v>
      </c>
    </row>
    <row r="27" spans="3:11" x14ac:dyDescent="0.2">
      <c r="C27" s="11" t="s">
        <v>38</v>
      </c>
      <c r="D27" s="13">
        <v>270100</v>
      </c>
      <c r="E27" s="13">
        <v>216100</v>
      </c>
      <c r="F27" s="13">
        <v>243200</v>
      </c>
      <c r="G27" s="13">
        <v>218700</v>
      </c>
      <c r="H27" s="13">
        <v>222600</v>
      </c>
      <c r="I27" s="13">
        <v>178000</v>
      </c>
      <c r="J27" s="13">
        <v>172900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-700</v>
      </c>
      <c r="G32" s="13">
        <v>-4000</v>
      </c>
      <c r="H32" s="13">
        <v>2600</v>
      </c>
      <c r="I32" s="13">
        <v>-700</v>
      </c>
      <c r="J32" s="13">
        <v>5000</v>
      </c>
      <c r="K32" s="13">
        <v>1100</v>
      </c>
    </row>
    <row r="33" spans="2:11" x14ac:dyDescent="0.2">
      <c r="C33" s="11" t="s">
        <v>44</v>
      </c>
      <c r="D33" s="13">
        <v>270100</v>
      </c>
      <c r="E33" s="13">
        <v>216100</v>
      </c>
      <c r="F33" s="13">
        <v>201300</v>
      </c>
      <c r="G33" s="13">
        <v>218700</v>
      </c>
      <c r="H33" s="13">
        <v>222600</v>
      </c>
      <c r="I33" s="13">
        <v>178000</v>
      </c>
      <c r="J33" s="13">
        <v>172900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270100</v>
      </c>
      <c r="E35" s="13">
        <v>216100</v>
      </c>
      <c r="F35" s="13">
        <v>201300</v>
      </c>
      <c r="G35" s="13">
        <v>218700</v>
      </c>
      <c r="H35" s="13">
        <v>222600</v>
      </c>
      <c r="I35" s="13">
        <v>178000</v>
      </c>
      <c r="J35" s="13">
        <v>172900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659700</v>
      </c>
      <c r="E41" s="13">
        <v>511400</v>
      </c>
      <c r="F41" s="13">
        <v>528600</v>
      </c>
      <c r="G41" s="13">
        <v>465600</v>
      </c>
      <c r="H41" s="13">
        <v>777700</v>
      </c>
      <c r="I41" s="13">
        <v>576300</v>
      </c>
      <c r="J41" s="13">
        <v>377600</v>
      </c>
      <c r="K41" s="13">
        <v>341500</v>
      </c>
    </row>
    <row r="42" spans="2:11" x14ac:dyDescent="0.2">
      <c r="C42" s="11" t="s">
        <v>50</v>
      </c>
      <c r="D42" s="13">
        <v>211100</v>
      </c>
      <c r="E42" s="13">
        <v>585200</v>
      </c>
      <c r="F42" s="13">
        <v>672900</v>
      </c>
      <c r="G42" s="13">
        <v>630300</v>
      </c>
      <c r="H42" s="13">
        <v>323900</v>
      </c>
      <c r="I42" s="13">
        <v>209400</v>
      </c>
      <c r="J42" s="13">
        <v>220600</v>
      </c>
      <c r="K42" s="13">
        <v>257700</v>
      </c>
    </row>
    <row r="43" spans="2:11" x14ac:dyDescent="0.2">
      <c r="C43" s="11" t="s">
        <v>51</v>
      </c>
      <c r="D43" s="13">
        <v>592600</v>
      </c>
      <c r="E43" s="13">
        <v>525500</v>
      </c>
      <c r="F43" s="13">
        <v>449500</v>
      </c>
      <c r="G43" s="13">
        <v>535300</v>
      </c>
      <c r="H43" s="13">
        <v>537100</v>
      </c>
      <c r="I43" s="13">
        <v>572000</v>
      </c>
      <c r="J43" s="13">
        <v>573100</v>
      </c>
      <c r="K43" s="13">
        <v>592300</v>
      </c>
    </row>
    <row r="44" spans="2:11" x14ac:dyDescent="0.2">
      <c r="C44" s="11" t="s">
        <v>52</v>
      </c>
      <c r="D44" s="13">
        <v>275600</v>
      </c>
      <c r="E44" s="13">
        <v>268600</v>
      </c>
      <c r="F44" s="13">
        <v>255700</v>
      </c>
      <c r="G44" s="13">
        <v>213300</v>
      </c>
      <c r="H44" s="13">
        <v>190600</v>
      </c>
      <c r="I44" s="13">
        <v>171300</v>
      </c>
      <c r="J44" s="13">
        <v>162000</v>
      </c>
      <c r="K44" s="13">
        <v>167800</v>
      </c>
    </row>
    <row r="45" spans="2:11" x14ac:dyDescent="0.2">
      <c r="C45" s="11" t="s">
        <v>53</v>
      </c>
      <c r="D45" s="13">
        <v>89800</v>
      </c>
      <c r="E45" s="13">
        <v>147900</v>
      </c>
      <c r="F45" s="13">
        <v>179600</v>
      </c>
      <c r="G45" s="13">
        <v>89700</v>
      </c>
      <c r="H45" s="13">
        <v>50900</v>
      </c>
      <c r="I45" s="13">
        <v>87800</v>
      </c>
      <c r="J45" s="13">
        <v>99100</v>
      </c>
      <c r="K45" s="13">
        <v>190700</v>
      </c>
    </row>
    <row r="46" spans="2:11" x14ac:dyDescent="0.2">
      <c r="C46" s="11" t="s">
        <v>54</v>
      </c>
      <c r="D46" s="13">
        <v>1828700</v>
      </c>
      <c r="E46" s="13">
        <v>2038500</v>
      </c>
      <c r="F46" s="13">
        <v>2086400</v>
      </c>
      <c r="G46" s="13">
        <v>1934300</v>
      </c>
      <c r="H46" s="13">
        <v>1880100</v>
      </c>
      <c r="I46" s="13">
        <v>1616800</v>
      </c>
      <c r="J46" s="13">
        <v>1432300</v>
      </c>
      <c r="K46" s="13">
        <v>1550000</v>
      </c>
    </row>
    <row r="47" spans="2:11" x14ac:dyDescent="0.2">
      <c r="C47" s="11" t="s">
        <v>55</v>
      </c>
      <c r="D47" s="13">
        <v>0</v>
      </c>
      <c r="E47" s="13">
        <v>3500</v>
      </c>
      <c r="F47" s="13">
        <v>2400</v>
      </c>
      <c r="G47" s="13">
        <v>7000</v>
      </c>
      <c r="H47" s="13">
        <v>48600</v>
      </c>
      <c r="I47" s="13">
        <v>500</v>
      </c>
      <c r="J47" s="13">
        <v>2400</v>
      </c>
      <c r="K47" s="13">
        <v>9500</v>
      </c>
    </row>
    <row r="48" spans="2:11" x14ac:dyDescent="0.2">
      <c r="C48" s="11" t="s">
        <v>56</v>
      </c>
      <c r="D48" s="13">
        <v>240700</v>
      </c>
      <c r="E48" s="13">
        <v>231200</v>
      </c>
      <c r="F48" s="13">
        <v>230300</v>
      </c>
      <c r="G48" s="13">
        <v>225400</v>
      </c>
      <c r="H48" s="13">
        <v>211600</v>
      </c>
      <c r="I48" s="13">
        <v>189600</v>
      </c>
      <c r="J48" s="13">
        <v>173300</v>
      </c>
      <c r="K48" s="13">
        <v>144600</v>
      </c>
    </row>
    <row r="49" spans="3:11" x14ac:dyDescent="0.2">
      <c r="C49" s="11" t="s">
        <v>57</v>
      </c>
      <c r="D49" s="13">
        <v>2371000</v>
      </c>
      <c r="E49" s="13">
        <v>2368300</v>
      </c>
      <c r="F49" s="13">
        <v>2365700</v>
      </c>
      <c r="G49" s="13">
        <v>2365100</v>
      </c>
      <c r="H49" s="13">
        <v>2364500</v>
      </c>
      <c r="I49" s="13">
        <v>2364500</v>
      </c>
      <c r="J49" s="13">
        <v>2364300</v>
      </c>
      <c r="K49" s="13">
        <v>2364500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98600</v>
      </c>
      <c r="F52" s="13">
        <v>106300</v>
      </c>
      <c r="G52" s="13">
        <v>177100</v>
      </c>
      <c r="H52" s="13">
        <v>179300</v>
      </c>
      <c r="I52" s="13">
        <v>178300</v>
      </c>
      <c r="J52" s="13">
        <v>181200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4542100</v>
      </c>
      <c r="E54" s="13">
        <v>4740100</v>
      </c>
      <c r="F54" s="13">
        <v>4791000</v>
      </c>
      <c r="G54" s="13">
        <v>4708900</v>
      </c>
      <c r="H54" s="13">
        <v>4684100</v>
      </c>
      <c r="I54" s="13">
        <v>4349700</v>
      </c>
      <c r="J54" s="13">
        <v>4153500</v>
      </c>
      <c r="K54" s="13">
        <v>4236400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226100</v>
      </c>
      <c r="F57" s="13">
        <v>245900</v>
      </c>
      <c r="G57" s="13">
        <v>229600</v>
      </c>
      <c r="H57" s="13">
        <v>242700</v>
      </c>
      <c r="I57" s="13">
        <v>178100</v>
      </c>
      <c r="J57" s="13">
        <v>193300</v>
      </c>
      <c r="K57" s="13">
        <v>172200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347100</v>
      </c>
      <c r="E59" s="13">
        <v>308000</v>
      </c>
      <c r="F59" s="13">
        <v>314400</v>
      </c>
      <c r="G59" s="13">
        <v>368100</v>
      </c>
      <c r="H59" s="13">
        <v>318500</v>
      </c>
      <c r="I59" s="13">
        <v>291700</v>
      </c>
      <c r="J59" s="13">
        <v>277300</v>
      </c>
      <c r="K59" s="13">
        <v>300500</v>
      </c>
    </row>
    <row r="60" spans="3:11" x14ac:dyDescent="0.2">
      <c r="C60" s="11" t="s">
        <v>68</v>
      </c>
      <c r="D60" s="13">
        <v>614200</v>
      </c>
      <c r="E60" s="13">
        <v>534000</v>
      </c>
      <c r="F60" s="13">
        <v>560400</v>
      </c>
      <c r="G60" s="13">
        <v>597700</v>
      </c>
      <c r="H60" s="13">
        <v>561200</v>
      </c>
      <c r="I60" s="13">
        <v>469800</v>
      </c>
      <c r="J60" s="13">
        <v>470600</v>
      </c>
      <c r="K60" s="13">
        <v>472600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322700</v>
      </c>
      <c r="E62" s="13">
        <v>330500</v>
      </c>
      <c r="F62" s="13">
        <v>335400</v>
      </c>
      <c r="G62" s="13">
        <v>343100</v>
      </c>
      <c r="H62" s="13">
        <v>346900</v>
      </c>
      <c r="I62" s="13">
        <v>349700</v>
      </c>
      <c r="J62" s="13">
        <v>353200</v>
      </c>
      <c r="K62" s="13">
        <v>365400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936900</v>
      </c>
      <c r="E66" s="13">
        <v>864500</v>
      </c>
      <c r="F66" s="13">
        <v>895800</v>
      </c>
      <c r="G66" s="13">
        <v>940800</v>
      </c>
      <c r="H66" s="13">
        <v>908100</v>
      </c>
      <c r="I66" s="13">
        <v>819500</v>
      </c>
      <c r="J66" s="13">
        <v>823800</v>
      </c>
      <c r="K66" s="13">
        <v>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3407800</v>
      </c>
      <c r="E72" s="13">
        <v>3137700</v>
      </c>
      <c r="F72" s="13">
        <v>2928200</v>
      </c>
      <c r="G72" s="13">
        <v>2726900</v>
      </c>
      <c r="H72" s="13">
        <v>2508200</v>
      </c>
      <c r="I72" s="13">
        <v>2285500</v>
      </c>
      <c r="J72" s="13">
        <v>2107500</v>
      </c>
      <c r="K72" s="13">
        <v>1934600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3605200</v>
      </c>
      <c r="E76" s="13">
        <v>3875600</v>
      </c>
      <c r="F76" s="13">
        <v>3895200</v>
      </c>
      <c r="G76" s="13">
        <v>3768200</v>
      </c>
      <c r="H76" s="13">
        <v>3776000</v>
      </c>
      <c r="I76" s="13">
        <v>3530200</v>
      </c>
      <c r="J76" s="13">
        <v>3329700</v>
      </c>
      <c r="K76" s="13">
        <v>3398400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270100</v>
      </c>
      <c r="E81" s="13">
        <v>216100</v>
      </c>
      <c r="F81" s="13">
        <v>201300</v>
      </c>
      <c r="G81" s="13">
        <v>218700</v>
      </c>
      <c r="H81" s="13">
        <v>222600</v>
      </c>
      <c r="I81" s="13">
        <v>178000</v>
      </c>
      <c r="J81" s="13">
        <v>172900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13800</v>
      </c>
      <c r="G83" s="13">
        <v>12300</v>
      </c>
      <c r="H83" s="13">
        <v>11600</v>
      </c>
      <c r="I83" s="13">
        <v>11200</v>
      </c>
      <c r="J83" s="13">
        <v>11000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352400</v>
      </c>
      <c r="E89" s="13">
        <v>148900</v>
      </c>
      <c r="F89" s="13">
        <v>197700</v>
      </c>
      <c r="G89" s="13">
        <v>256800</v>
      </c>
      <c r="H89" s="13">
        <v>340300</v>
      </c>
      <c r="I89" s="13">
        <v>193000</v>
      </c>
      <c r="J89" s="13">
        <v>280700</v>
      </c>
      <c r="K89" s="13">
        <v>173100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-13000</v>
      </c>
      <c r="F91" s="13">
        <v>-15700</v>
      </c>
      <c r="G91" s="13">
        <v>-27300</v>
      </c>
      <c r="H91" s="13">
        <v>-21400</v>
      </c>
      <c r="I91" s="13">
        <v>-19100</v>
      </c>
      <c r="J91" s="13">
        <v>-32300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350300</v>
      </c>
      <c r="E94" s="13">
        <v>75900</v>
      </c>
      <c r="F94" s="13">
        <v>-48100</v>
      </c>
      <c r="G94" s="13">
        <v>-328700</v>
      </c>
      <c r="H94" s="13">
        <v>-148400</v>
      </c>
      <c r="I94" s="13">
        <v>-6300</v>
      </c>
      <c r="J94" s="13">
        <v>10500</v>
      </c>
      <c r="K94" s="13">
        <v>-269300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-546500</v>
      </c>
      <c r="E100" s="13">
        <v>-246000</v>
      </c>
      <c r="F100" s="13">
        <v>-86900</v>
      </c>
      <c r="G100" s="13">
        <v>-241700</v>
      </c>
      <c r="H100" s="13">
        <v>4600</v>
      </c>
      <c r="I100" s="13">
        <v>12900</v>
      </c>
      <c r="J100" s="13">
        <v>-244800</v>
      </c>
      <c r="K100" s="13">
        <v>1600</v>
      </c>
    </row>
    <row r="101" spans="3:11" x14ac:dyDescent="0.2">
      <c r="C101" s="11" t="s">
        <v>19</v>
      </c>
      <c r="D101" s="13">
        <v>-7900</v>
      </c>
      <c r="E101" s="13">
        <v>3900</v>
      </c>
      <c r="F101" s="13">
        <v>400</v>
      </c>
      <c r="G101" s="13">
        <v>1500</v>
      </c>
      <c r="H101" s="13">
        <v>4800</v>
      </c>
      <c r="I101" s="13">
        <v>-800</v>
      </c>
      <c r="J101" s="13">
        <v>-10300</v>
      </c>
      <c r="K101" s="13">
        <v>1300</v>
      </c>
    </row>
    <row r="102" spans="3:11" x14ac:dyDescent="0.2">
      <c r="C102" s="11" t="s">
        <v>20</v>
      </c>
      <c r="D102" s="13">
        <v>148300</v>
      </c>
      <c r="E102" s="13">
        <v>-17300</v>
      </c>
      <c r="F102" s="13">
        <v>63100</v>
      </c>
      <c r="G102" s="13">
        <v>-312100</v>
      </c>
      <c r="H102" s="13">
        <v>201300</v>
      </c>
      <c r="I102" s="13">
        <v>198800</v>
      </c>
      <c r="J102" s="13">
        <v>36100</v>
      </c>
      <c r="K102" s="13">
        <v>-93200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13000</v>
      </c>
      <c r="E8" s="13">
        <v>4900</v>
      </c>
      <c r="F8" s="13">
        <v>64600</v>
      </c>
      <c r="G8" s="13">
        <v>24100</v>
      </c>
      <c r="H8" s="13">
        <v>23600</v>
      </c>
      <c r="I8" s="13">
        <v>26600</v>
      </c>
      <c r="J8" s="13">
        <v>34200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33200</v>
      </c>
      <c r="F12" s="13">
        <v>36100</v>
      </c>
      <c r="G12" s="13">
        <v>37900</v>
      </c>
      <c r="H12" s="13">
        <v>39100</v>
      </c>
      <c r="I12" s="13">
        <v>36100</v>
      </c>
      <c r="J12" s="13">
        <v>26400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53900</v>
      </c>
      <c r="F17" s="13">
        <v>52000</v>
      </c>
      <c r="G17" s="13">
        <v>58600</v>
      </c>
      <c r="H17" s="13">
        <v>61600</v>
      </c>
      <c r="I17" s="13">
        <v>59200</v>
      </c>
      <c r="J17" s="13">
        <v>44500</v>
      </c>
      <c r="K17" s="13">
        <v>47300</v>
      </c>
    </row>
    <row r="18" spans="3:11" x14ac:dyDescent="0.2">
      <c r="C18" s="11" t="s">
        <v>30</v>
      </c>
      <c r="D18" s="13">
        <v>-70900</v>
      </c>
      <c r="E18" s="13">
        <v>-49000</v>
      </c>
      <c r="F18" s="13">
        <v>12600</v>
      </c>
      <c r="G18" s="13">
        <v>-34500</v>
      </c>
      <c r="H18" s="13">
        <v>-38000</v>
      </c>
      <c r="I18" s="13">
        <v>-32600</v>
      </c>
      <c r="J18" s="13">
        <v>-10300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1100</v>
      </c>
      <c r="G20" s="13">
        <v>1300</v>
      </c>
      <c r="H20" s="13">
        <v>1100</v>
      </c>
      <c r="I20" s="13">
        <v>800</v>
      </c>
      <c r="J20" s="13">
        <v>51900</v>
      </c>
      <c r="K20" s="13">
        <v>700</v>
      </c>
    </row>
    <row r="21" spans="3:11" x14ac:dyDescent="0.2">
      <c r="C21" s="11" t="s">
        <v>33</v>
      </c>
      <c r="D21" s="13">
        <v>-67700</v>
      </c>
      <c r="E21" s="13">
        <v>-45600</v>
      </c>
      <c r="F21" s="13">
        <v>17400</v>
      </c>
      <c r="G21" s="13">
        <v>-31200</v>
      </c>
      <c r="H21" s="13">
        <v>-34800</v>
      </c>
      <c r="I21" s="13">
        <v>-30200</v>
      </c>
      <c r="J21" s="13">
        <v>43700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-69900</v>
      </c>
      <c r="E23" s="13">
        <v>-47600</v>
      </c>
      <c r="F23" s="13">
        <v>13800</v>
      </c>
      <c r="G23" s="13">
        <v>-33200</v>
      </c>
      <c r="H23" s="13">
        <v>-36900</v>
      </c>
      <c r="I23" s="13">
        <v>-31800</v>
      </c>
      <c r="J23" s="13">
        <v>41500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</v>
      </c>
      <c r="E26" s="13">
        <v>-47600</v>
      </c>
      <c r="F26" s="13">
        <v>13800</v>
      </c>
      <c r="G26" s="13">
        <v>-33200</v>
      </c>
      <c r="H26" s="13">
        <v>-36900</v>
      </c>
      <c r="I26" s="13">
        <v>-31800</v>
      </c>
      <c r="J26" s="13">
        <v>41500</v>
      </c>
      <c r="K26" s="13">
        <v>-17500</v>
      </c>
    </row>
    <row r="27" spans="3:11" x14ac:dyDescent="0.2">
      <c r="C27" s="11" t="s">
        <v>38</v>
      </c>
      <c r="D27" s="13">
        <v>-69900</v>
      </c>
      <c r="E27" s="13">
        <v>-47600</v>
      </c>
      <c r="F27" s="13">
        <v>13800</v>
      </c>
      <c r="G27" s="13">
        <v>-33200</v>
      </c>
      <c r="H27" s="13">
        <v>-36900</v>
      </c>
      <c r="I27" s="13">
        <v>-31800</v>
      </c>
      <c r="J27" s="13">
        <v>41500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-1100</v>
      </c>
      <c r="G32" s="13">
        <v>-1300</v>
      </c>
      <c r="H32" s="13">
        <v>-1100</v>
      </c>
      <c r="I32" s="13">
        <v>-800</v>
      </c>
      <c r="J32" s="13">
        <v>-51900</v>
      </c>
      <c r="K32" s="13">
        <v>-700</v>
      </c>
    </row>
    <row r="33" spans="2:11" x14ac:dyDescent="0.2">
      <c r="C33" s="11" t="s">
        <v>44</v>
      </c>
      <c r="D33" s="13">
        <v>-69900</v>
      </c>
      <c r="E33" s="13">
        <v>-47600</v>
      </c>
      <c r="F33" s="13">
        <v>13800</v>
      </c>
      <c r="G33" s="13">
        <v>-33200</v>
      </c>
      <c r="H33" s="13">
        <v>-36900</v>
      </c>
      <c r="I33" s="13">
        <v>-31800</v>
      </c>
      <c r="J33" s="13">
        <v>41500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-47600</v>
      </c>
      <c r="F35" s="13">
        <v>13800</v>
      </c>
      <c r="G35" s="13">
        <v>-33200</v>
      </c>
      <c r="H35" s="13">
        <v>-36900</v>
      </c>
      <c r="I35" s="13">
        <v>-31800</v>
      </c>
      <c r="J35" s="13">
        <v>41500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88200</v>
      </c>
      <c r="F41" s="13">
        <v>73700</v>
      </c>
      <c r="G41" s="13">
        <v>172800</v>
      </c>
      <c r="H41" s="13">
        <v>110800</v>
      </c>
      <c r="I41" s="13">
        <v>260500</v>
      </c>
      <c r="J41" s="13">
        <v>150700</v>
      </c>
      <c r="K41" s="13">
        <v>106300</v>
      </c>
    </row>
    <row r="42" spans="2:11" x14ac:dyDescent="0.2">
      <c r="C42" s="11" t="s">
        <v>50</v>
      </c>
      <c r="D42" s="13">
        <v>228400</v>
      </c>
      <c r="E42" s="13">
        <v>235700</v>
      </c>
      <c r="F42" s="13">
        <v>269000</v>
      </c>
      <c r="G42" s="13">
        <v>245900</v>
      </c>
      <c r="H42" s="13">
        <v>335700</v>
      </c>
      <c r="I42" s="13">
        <v>173300</v>
      </c>
      <c r="J42" s="13">
        <v>202400</v>
      </c>
      <c r="K42" s="13">
        <v>202700</v>
      </c>
    </row>
    <row r="43" spans="2:11" x14ac:dyDescent="0.2">
      <c r="C43" s="11" t="s">
        <v>51</v>
      </c>
      <c r="D43" s="13">
        <v>13200</v>
      </c>
      <c r="E43" s="13">
        <v>4800</v>
      </c>
      <c r="F43" s="13">
        <v>15000</v>
      </c>
      <c r="G43" s="13">
        <v>14300</v>
      </c>
      <c r="H43" s="13">
        <v>24800</v>
      </c>
      <c r="I43" s="13">
        <v>26500</v>
      </c>
      <c r="J43" s="13">
        <v>70200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9600</v>
      </c>
      <c r="F45" s="13">
        <v>9200</v>
      </c>
      <c r="G45" s="13">
        <v>9400</v>
      </c>
      <c r="H45" s="13">
        <v>10300</v>
      </c>
      <c r="I45" s="13">
        <v>9200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328500</v>
      </c>
      <c r="E46" s="13">
        <v>338300</v>
      </c>
      <c r="F46" s="13">
        <v>366900</v>
      </c>
      <c r="G46" s="13">
        <v>442500</v>
      </c>
      <c r="H46" s="13">
        <v>481600</v>
      </c>
      <c r="I46" s="13">
        <v>469500</v>
      </c>
      <c r="J46" s="13">
        <v>428000</v>
      </c>
      <c r="K46" s="13">
        <v>359500</v>
      </c>
    </row>
    <row r="47" spans="2:11" x14ac:dyDescent="0.2">
      <c r="C47" s="11" t="s">
        <v>55</v>
      </c>
      <c r="D47" s="13">
        <v>10400</v>
      </c>
      <c r="E47" s="13">
        <v>22100</v>
      </c>
      <c r="F47" s="13">
        <v>37200</v>
      </c>
      <c r="G47" s="13">
        <v>4300</v>
      </c>
      <c r="H47" s="13">
        <v>10300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31500</v>
      </c>
      <c r="F48" s="13">
        <v>29900</v>
      </c>
      <c r="G48" s="13">
        <v>29900</v>
      </c>
      <c r="H48" s="13">
        <v>23900</v>
      </c>
      <c r="I48" s="13">
        <v>21400</v>
      </c>
      <c r="J48" s="13">
        <v>20800</v>
      </c>
      <c r="K48" s="13">
        <v>21000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4000</v>
      </c>
      <c r="G49" s="13">
        <v>4300</v>
      </c>
      <c r="H49" s="13">
        <v>4600</v>
      </c>
      <c r="I49" s="13">
        <v>4900</v>
      </c>
      <c r="J49" s="13">
        <v>5200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21300</v>
      </c>
      <c r="F52" s="13">
        <v>21300</v>
      </c>
      <c r="G52" s="13">
        <v>21500</v>
      </c>
      <c r="H52" s="13">
        <v>20400</v>
      </c>
      <c r="I52" s="13">
        <v>23600</v>
      </c>
      <c r="J52" s="13">
        <v>23700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416900</v>
      </c>
      <c r="F54" s="13">
        <v>459400</v>
      </c>
      <c r="G54" s="13">
        <v>502500</v>
      </c>
      <c r="H54" s="13">
        <v>540800</v>
      </c>
      <c r="I54" s="13">
        <v>519400</v>
      </c>
      <c r="J54" s="13">
        <v>477700</v>
      </c>
      <c r="K54" s="13">
        <v>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6000</v>
      </c>
      <c r="F57" s="13">
        <v>11500</v>
      </c>
      <c r="G57" s="13">
        <v>12700</v>
      </c>
      <c r="H57" s="13">
        <v>12100</v>
      </c>
      <c r="I57" s="13">
        <v>7100</v>
      </c>
      <c r="J57" s="13">
        <v>3600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28500</v>
      </c>
      <c r="F59" s="13">
        <v>33000</v>
      </c>
      <c r="G59" s="13">
        <v>93600</v>
      </c>
      <c r="H59" s="13">
        <v>106000</v>
      </c>
      <c r="I59" s="13">
        <v>107400</v>
      </c>
      <c r="J59" s="13">
        <v>67000</v>
      </c>
      <c r="K59" s="13">
        <v>38400</v>
      </c>
    </row>
    <row r="60" spans="3:11" x14ac:dyDescent="0.2">
      <c r="C60" s="11" t="s">
        <v>68</v>
      </c>
      <c r="D60" s="13">
        <v>49400</v>
      </c>
      <c r="E60" s="13">
        <v>34500</v>
      </c>
      <c r="F60" s="13">
        <v>44500</v>
      </c>
      <c r="G60" s="13">
        <v>106300</v>
      </c>
      <c r="H60" s="13">
        <v>118100</v>
      </c>
      <c r="I60" s="13">
        <v>114500</v>
      </c>
      <c r="J60" s="13">
        <v>70700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64400</v>
      </c>
      <c r="E62" s="13">
        <v>48000</v>
      </c>
      <c r="F62" s="13">
        <v>40800</v>
      </c>
      <c r="G62" s="13">
        <v>35800</v>
      </c>
      <c r="H62" s="13">
        <v>35900</v>
      </c>
      <c r="I62" s="13">
        <v>34600</v>
      </c>
      <c r="J62" s="13">
        <v>35200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113800</v>
      </c>
      <c r="E66" s="13">
        <v>82500</v>
      </c>
      <c r="F66" s="13">
        <v>85300</v>
      </c>
      <c r="G66" s="13">
        <v>142000</v>
      </c>
      <c r="H66" s="13">
        <v>153900</v>
      </c>
      <c r="I66" s="13">
        <v>149100</v>
      </c>
      <c r="J66" s="13">
        <v>105800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-685300</v>
      </c>
      <c r="E72" s="13">
        <v>-615400</v>
      </c>
      <c r="F72" s="13">
        <v>-562300</v>
      </c>
      <c r="G72" s="13">
        <v>-576000</v>
      </c>
      <c r="H72" s="13">
        <v>-542800</v>
      </c>
      <c r="I72" s="13">
        <v>-505900</v>
      </c>
      <c r="J72" s="13">
        <v>-473400</v>
      </c>
      <c r="K72" s="13">
        <v>-514900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334400</v>
      </c>
      <c r="F76" s="13">
        <v>374200</v>
      </c>
      <c r="G76" s="13">
        <v>360500</v>
      </c>
      <c r="H76" s="13">
        <v>386900</v>
      </c>
      <c r="I76" s="13">
        <v>370300</v>
      </c>
      <c r="J76" s="13">
        <v>371900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-69900</v>
      </c>
      <c r="E81" s="13">
        <v>-47600</v>
      </c>
      <c r="F81" s="13">
        <v>13800</v>
      </c>
      <c r="G81" s="13">
        <v>-33200</v>
      </c>
      <c r="H81" s="13">
        <v>-36900</v>
      </c>
      <c r="I81" s="13">
        <v>-31800</v>
      </c>
      <c r="J81" s="13">
        <v>41500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3600</v>
      </c>
      <c r="G83" s="13">
        <v>2000</v>
      </c>
      <c r="H83" s="13">
        <v>2100</v>
      </c>
      <c r="I83" s="13">
        <v>1600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-38200</v>
      </c>
      <c r="F89" s="13">
        <v>-38200</v>
      </c>
      <c r="G89" s="13">
        <v>-30500</v>
      </c>
      <c r="H89" s="13">
        <v>-24700</v>
      </c>
      <c r="I89" s="13">
        <v>63000</v>
      </c>
      <c r="J89" s="13">
        <v>44000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>
        <v>-5900</v>
      </c>
      <c r="G91" s="13">
        <v>-5500</v>
      </c>
      <c r="H91" s="13">
        <v>-4000</v>
      </c>
      <c r="I91" s="13">
        <v>-1700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44400</v>
      </c>
      <c r="F94" s="13">
        <v>-61800</v>
      </c>
      <c r="G94" s="13">
        <v>90200</v>
      </c>
      <c r="H94" s="13">
        <v>-176800</v>
      </c>
      <c r="I94" s="13">
        <v>27300</v>
      </c>
      <c r="J94" s="13">
        <v>-800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8300</v>
      </c>
      <c r="F100" s="13">
        <v>800</v>
      </c>
      <c r="G100" s="13">
        <v>2300</v>
      </c>
      <c r="H100" s="13">
        <v>51900</v>
      </c>
      <c r="I100" s="13">
        <v>19400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14600</v>
      </c>
      <c r="F102" s="13">
        <v>-99200</v>
      </c>
      <c r="G102" s="13">
        <v>62000</v>
      </c>
      <c r="H102" s="13">
        <v>-149600</v>
      </c>
      <c r="I102" s="13">
        <v>109700</v>
      </c>
      <c r="J102" s="13">
        <v>44500</v>
      </c>
      <c r="K102" s="13">
        <v>18100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700</v>
      </c>
      <c r="H17" s="13">
        <v>600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-700</v>
      </c>
      <c r="H18" s="13">
        <v>-600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-600</v>
      </c>
      <c r="G23" s="13">
        <v>-700</v>
      </c>
      <c r="H23" s="13">
        <v>-700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-600</v>
      </c>
      <c r="G26" s="13">
        <v>-700</v>
      </c>
      <c r="H26" s="13">
        <v>-700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-600</v>
      </c>
      <c r="G27" s="13">
        <v>-700</v>
      </c>
      <c r="H27" s="13">
        <v>-700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-600</v>
      </c>
      <c r="G33" s="13">
        <v>-700</v>
      </c>
      <c r="H33" s="13">
        <v>-700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-600</v>
      </c>
      <c r="G35" s="13">
        <v>-700</v>
      </c>
      <c r="H35" s="13">
        <v>-700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300</v>
      </c>
      <c r="H46" s="13">
        <v>100</v>
      </c>
      <c r="I46" s="13">
        <v>400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100</v>
      </c>
      <c r="I54" s="13">
        <v>400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700</v>
      </c>
      <c r="G58" s="13">
        <v>600</v>
      </c>
      <c r="H58" s="13">
        <v>600</v>
      </c>
      <c r="I58" s="13">
        <v>600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1600</v>
      </c>
      <c r="G60" s="13">
        <v>1500</v>
      </c>
      <c r="H60" s="13">
        <v>1400</v>
      </c>
      <c r="I60" s="13">
        <v>1300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1600</v>
      </c>
      <c r="G66" s="13">
        <v>1500</v>
      </c>
      <c r="H66" s="13">
        <v>1400</v>
      </c>
      <c r="I66" s="13">
        <v>1300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-7800</v>
      </c>
      <c r="F72" s="13">
        <v>-7100</v>
      </c>
      <c r="G72" s="13">
        <v>-6500</v>
      </c>
      <c r="H72" s="13">
        <v>-5900</v>
      </c>
      <c r="I72" s="13">
        <v>-5200</v>
      </c>
      <c r="J72" s="13">
        <v>-4500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-1600</v>
      </c>
      <c r="G76" s="13">
        <v>-1200</v>
      </c>
      <c r="H76" s="13">
        <v>-1300</v>
      </c>
      <c r="I76" s="13">
        <v>-900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-600</v>
      </c>
      <c r="G81" s="13">
        <v>-700</v>
      </c>
      <c r="H81" s="13">
        <v>-700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400</v>
      </c>
      <c r="H100" s="13">
        <v>0</v>
      </c>
      <c r="I100" s="13">
        <v>300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>
        <v>800</v>
      </c>
      <c r="H8" s="13">
        <v>800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1200</v>
      </c>
      <c r="G17" s="13">
        <v>1000</v>
      </c>
      <c r="H17" s="13">
        <v>1000</v>
      </c>
      <c r="I17" s="13">
        <v>1100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-100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-300</v>
      </c>
      <c r="H21" s="13">
        <v>-200</v>
      </c>
      <c r="I21" s="13">
        <v>-400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-300</v>
      </c>
      <c r="H23" s="13">
        <v>-200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-300</v>
      </c>
      <c r="H26" s="13">
        <v>-200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200</v>
      </c>
      <c r="G27" s="13">
        <v>-300</v>
      </c>
      <c r="H27" s="13">
        <v>-300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</v>
      </c>
      <c r="G33" s="13">
        <v>-300</v>
      </c>
      <c r="H33" s="13">
        <v>-300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</v>
      </c>
      <c r="G35" s="13">
        <v>-300</v>
      </c>
      <c r="H35" s="13">
        <v>-300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1100</v>
      </c>
      <c r="G41" s="13">
        <v>1500</v>
      </c>
      <c r="H41" s="13">
        <v>1100</v>
      </c>
      <c r="I41" s="13">
        <v>1700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200</v>
      </c>
      <c r="H42" s="13">
        <v>900</v>
      </c>
      <c r="I42" s="13">
        <v>1000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2500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4200</v>
      </c>
      <c r="F46" s="13">
        <v>4000</v>
      </c>
      <c r="G46" s="13">
        <v>2300</v>
      </c>
      <c r="H46" s="13">
        <v>2400</v>
      </c>
      <c r="I46" s="13">
        <v>3200</v>
      </c>
      <c r="J46" s="13">
        <v>1700</v>
      </c>
      <c r="K46" s="13">
        <v>600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1600</v>
      </c>
      <c r="G47" s="13">
        <v>3000</v>
      </c>
      <c r="H47" s="13">
        <v>2900</v>
      </c>
      <c r="I47" s="13">
        <v>2600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7900</v>
      </c>
      <c r="F54" s="13">
        <v>7700</v>
      </c>
      <c r="G54" s="13">
        <v>7300</v>
      </c>
      <c r="H54" s="13">
        <v>7400</v>
      </c>
      <c r="I54" s="13">
        <v>7800</v>
      </c>
      <c r="J54" s="13">
        <v>5400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1300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1200</v>
      </c>
      <c r="H66" s="13">
        <v>1200</v>
      </c>
      <c r="I66" s="13">
        <v>1400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-6200</v>
      </c>
      <c r="F72" s="13">
        <v>-6100</v>
      </c>
      <c r="G72" s="13">
        <v>-6200</v>
      </c>
      <c r="H72" s="13">
        <v>-5900</v>
      </c>
      <c r="I72" s="13">
        <v>-5800</v>
      </c>
      <c r="J72" s="13">
        <v>-5300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6500</v>
      </c>
      <c r="G76" s="13">
        <v>6100</v>
      </c>
      <c r="H76" s="13">
        <v>6200</v>
      </c>
      <c r="I76" s="13">
        <v>6400</v>
      </c>
      <c r="J76" s="13">
        <v>4300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</v>
      </c>
      <c r="G81" s="13">
        <v>-300</v>
      </c>
      <c r="H81" s="13">
        <v>-300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-500</v>
      </c>
      <c r="G89" s="13">
        <v>-500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1900</v>
      </c>
      <c r="F94" s="13">
        <v>-100</v>
      </c>
      <c r="G94" s="13">
        <v>600</v>
      </c>
      <c r="H94" s="13">
        <v>-300</v>
      </c>
      <c r="I94" s="13">
        <v>-1500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0</v>
      </c>
      <c r="H100" s="13">
        <v>100</v>
      </c>
      <c r="I100" s="13">
        <v>2100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1800</v>
      </c>
      <c r="F102" s="13">
        <v>-400</v>
      </c>
      <c r="G102" s="13">
        <v>100</v>
      </c>
      <c r="H102" s="13">
        <v>-600</v>
      </c>
      <c r="I102" s="13">
        <v>400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63900</v>
      </c>
      <c r="E8" s="13">
        <v>56700</v>
      </c>
      <c r="F8" s="13">
        <v>64500</v>
      </c>
      <c r="G8" s="13">
        <v>56500</v>
      </c>
      <c r="H8" s="13">
        <v>92200</v>
      </c>
      <c r="I8" s="13">
        <v>39800</v>
      </c>
      <c r="J8" s="13">
        <v>41100</v>
      </c>
      <c r="K8" s="13">
        <v>39100</v>
      </c>
    </row>
    <row r="9" spans="1:11" x14ac:dyDescent="0.2">
      <c r="C9" s="11" t="s">
        <v>22</v>
      </c>
      <c r="D9" s="13">
        <v>51500</v>
      </c>
      <c r="E9" s="13">
        <v>45600</v>
      </c>
      <c r="F9" s="13">
        <v>54300</v>
      </c>
      <c r="G9" s="13">
        <v>46600</v>
      </c>
      <c r="H9" s="13">
        <v>75400</v>
      </c>
      <c r="I9" s="13">
        <v>32300</v>
      </c>
      <c r="J9" s="13">
        <v>34600</v>
      </c>
      <c r="K9" s="13">
        <v>32600</v>
      </c>
    </row>
    <row r="10" spans="1:11" x14ac:dyDescent="0.2">
      <c r="C10" s="11" t="s">
        <v>23</v>
      </c>
      <c r="D10" s="13">
        <v>12400</v>
      </c>
      <c r="E10" s="13">
        <v>11100</v>
      </c>
      <c r="F10" s="13">
        <v>10200</v>
      </c>
      <c r="G10" s="13">
        <v>9900</v>
      </c>
      <c r="H10" s="13">
        <v>16800</v>
      </c>
      <c r="I10" s="13">
        <v>7500</v>
      </c>
      <c r="J10" s="13">
        <v>6500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1300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56200</v>
      </c>
      <c r="F17" s="13">
        <v>63700</v>
      </c>
      <c r="G17" s="13">
        <v>55500</v>
      </c>
      <c r="H17" s="13">
        <v>94200</v>
      </c>
      <c r="I17" s="13">
        <v>42500</v>
      </c>
      <c r="J17" s="13">
        <v>44800</v>
      </c>
      <c r="K17" s="13">
        <v>42300</v>
      </c>
    </row>
    <row r="18" spans="3:11" x14ac:dyDescent="0.2">
      <c r="C18" s="11" t="s">
        <v>30</v>
      </c>
      <c r="D18" s="13">
        <v>2700</v>
      </c>
      <c r="E18" s="13">
        <v>500</v>
      </c>
      <c r="F18" s="13">
        <v>800</v>
      </c>
      <c r="G18" s="13">
        <v>1000</v>
      </c>
      <c r="H18" s="13">
        <v>-2000</v>
      </c>
      <c r="I18" s="13">
        <v>-2700</v>
      </c>
      <c r="J18" s="13">
        <v>-3700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-400</v>
      </c>
      <c r="G20" s="13">
        <v>-800</v>
      </c>
      <c r="H20" s="13">
        <v>300</v>
      </c>
      <c r="I20" s="13">
        <v>600</v>
      </c>
      <c r="J20" s="13">
        <v>-100</v>
      </c>
      <c r="K20" s="13">
        <v>3700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1600</v>
      </c>
      <c r="G21" s="13">
        <v>1400</v>
      </c>
      <c r="H21" s="13">
        <v>1000</v>
      </c>
      <c r="I21" s="13">
        <v>-600</v>
      </c>
      <c r="J21" s="13">
        <v>-2500</v>
      </c>
      <c r="K21" s="13">
        <v>2200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1700</v>
      </c>
      <c r="H22" s="13">
        <v>3100</v>
      </c>
      <c r="I22" s="13">
        <v>1300</v>
      </c>
      <c r="J22" s="13">
        <v>1700</v>
      </c>
      <c r="K22" s="13">
        <v>4800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-1200</v>
      </c>
      <c r="G23" s="13">
        <v>-1500</v>
      </c>
      <c r="H23" s="13">
        <v>-4800</v>
      </c>
      <c r="I23" s="13">
        <v>-3400</v>
      </c>
      <c r="J23" s="13">
        <v>-5600</v>
      </c>
      <c r="K23" s="13">
        <v>-4400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-600</v>
      </c>
      <c r="G24" s="13">
        <v>300</v>
      </c>
      <c r="H24" s="13">
        <v>100</v>
      </c>
      <c r="I24" s="13">
        <v>100</v>
      </c>
      <c r="J24" s="13">
        <v>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-600</v>
      </c>
      <c r="G26" s="13">
        <v>-1800</v>
      </c>
      <c r="H26" s="13">
        <v>-4900</v>
      </c>
      <c r="I26" s="13">
        <v>-3500</v>
      </c>
      <c r="J26" s="13">
        <v>-6000</v>
      </c>
      <c r="K26" s="13">
        <v>-3700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-500</v>
      </c>
      <c r="G27" s="13">
        <v>-1500</v>
      </c>
      <c r="H27" s="13">
        <v>-5200</v>
      </c>
      <c r="I27" s="13">
        <v>-3700</v>
      </c>
      <c r="J27" s="13">
        <v>-4800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-600</v>
      </c>
      <c r="I29" s="13">
        <v>300</v>
      </c>
      <c r="J29" s="13">
        <v>-8500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400</v>
      </c>
      <c r="G32" s="13">
        <v>800</v>
      </c>
      <c r="H32" s="13">
        <v>-300</v>
      </c>
      <c r="I32" s="13">
        <v>-600</v>
      </c>
      <c r="J32" s="13">
        <v>100</v>
      </c>
      <c r="K32" s="13">
        <v>-3700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-800</v>
      </c>
      <c r="G33" s="13">
        <v>-1500</v>
      </c>
      <c r="H33" s="13">
        <v>-5700</v>
      </c>
      <c r="I33" s="13">
        <v>-3400</v>
      </c>
      <c r="J33" s="13">
        <v>-13300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-800</v>
      </c>
      <c r="G35" s="13">
        <v>-1500</v>
      </c>
      <c r="H35" s="13">
        <v>-5700</v>
      </c>
      <c r="I35" s="13">
        <v>-3400</v>
      </c>
      <c r="J35" s="13">
        <v>-13300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2200</v>
      </c>
      <c r="F41" s="13">
        <v>5000</v>
      </c>
      <c r="G41" s="13">
        <v>3000</v>
      </c>
      <c r="H41" s="13">
        <v>3100</v>
      </c>
      <c r="I41" s="13">
        <v>3200</v>
      </c>
      <c r="J41" s="13">
        <v>4500</v>
      </c>
      <c r="K41" s="13">
        <v>6000</v>
      </c>
    </row>
    <row r="42" spans="2:11" x14ac:dyDescent="0.2">
      <c r="C42" s="11" t="s">
        <v>50</v>
      </c>
      <c r="D42" s="13">
        <v>6300</v>
      </c>
      <c r="E42" s="13">
        <v>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50500</v>
      </c>
      <c r="E43" s="13">
        <v>53100</v>
      </c>
      <c r="F43" s="13">
        <v>48600</v>
      </c>
      <c r="G43" s="13">
        <v>47300</v>
      </c>
      <c r="H43" s="13">
        <v>46400</v>
      </c>
      <c r="I43" s="13">
        <v>36800</v>
      </c>
      <c r="J43" s="13">
        <v>35000</v>
      </c>
      <c r="K43" s="13">
        <v>73000</v>
      </c>
    </row>
    <row r="44" spans="2:11" x14ac:dyDescent="0.2">
      <c r="C44" s="11" t="s">
        <v>52</v>
      </c>
      <c r="D44" s="13">
        <v>69200</v>
      </c>
      <c r="E44" s="13">
        <v>64200</v>
      </c>
      <c r="F44" s="13">
        <v>54400</v>
      </c>
      <c r="G44" s="13">
        <v>63400</v>
      </c>
      <c r="H44" s="13">
        <v>71300</v>
      </c>
      <c r="I44" s="13">
        <v>68500</v>
      </c>
      <c r="J44" s="13">
        <v>60000</v>
      </c>
      <c r="K44" s="13">
        <v>107000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2400</v>
      </c>
      <c r="G45" s="13">
        <v>4700</v>
      </c>
      <c r="H45" s="13">
        <v>5400</v>
      </c>
      <c r="I45" s="13">
        <v>49700</v>
      </c>
      <c r="J45" s="13">
        <v>56300</v>
      </c>
      <c r="K45" s="13">
        <v>6800</v>
      </c>
    </row>
    <row r="46" spans="2:11" x14ac:dyDescent="0.2">
      <c r="C46" s="11" t="s">
        <v>54</v>
      </c>
      <c r="D46" s="13">
        <v>149200</v>
      </c>
      <c r="E46" s="13">
        <v>130400</v>
      </c>
      <c r="F46" s="13">
        <v>110300</v>
      </c>
      <c r="G46" s="13">
        <v>118400</v>
      </c>
      <c r="H46" s="13">
        <v>126100</v>
      </c>
      <c r="I46" s="13">
        <v>158300</v>
      </c>
      <c r="J46" s="13">
        <v>151200</v>
      </c>
      <c r="K46" s="13">
        <v>192800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14900</v>
      </c>
      <c r="G47" s="13">
        <v>14800</v>
      </c>
      <c r="H47" s="13">
        <v>14600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21900</v>
      </c>
      <c r="F48" s="13">
        <v>22000</v>
      </c>
      <c r="G48" s="13">
        <v>22300</v>
      </c>
      <c r="H48" s="13">
        <v>22200</v>
      </c>
      <c r="I48" s="13">
        <v>21700</v>
      </c>
      <c r="J48" s="13">
        <v>43700</v>
      </c>
      <c r="K48" s="13">
        <v>39900</v>
      </c>
    </row>
    <row r="49" spans="3:11" x14ac:dyDescent="0.2">
      <c r="C49" s="11" t="s">
        <v>57</v>
      </c>
      <c r="D49" s="13">
        <v>71700</v>
      </c>
      <c r="E49" s="13">
        <v>75200</v>
      </c>
      <c r="F49" s="13">
        <v>74600</v>
      </c>
      <c r="G49" s="13">
        <v>74300</v>
      </c>
      <c r="H49" s="13">
        <v>73000</v>
      </c>
      <c r="I49" s="13">
        <v>70400</v>
      </c>
      <c r="J49" s="13">
        <v>70700</v>
      </c>
      <c r="K49" s="13">
        <v>140800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3300</v>
      </c>
      <c r="G52" s="13">
        <v>2100</v>
      </c>
      <c r="H52" s="13">
        <v>2100</v>
      </c>
      <c r="I52" s="13">
        <v>73200</v>
      </c>
      <c r="J52" s="13">
        <v>74300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</v>
      </c>
      <c r="E54" s="13">
        <v>230800</v>
      </c>
      <c r="F54" s="13">
        <v>225200</v>
      </c>
      <c r="G54" s="13">
        <v>231900</v>
      </c>
      <c r="H54" s="13">
        <v>238000</v>
      </c>
      <c r="I54" s="13">
        <v>323500</v>
      </c>
      <c r="J54" s="13">
        <v>318000</v>
      </c>
      <c r="K54" s="13">
        <v>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45500</v>
      </c>
      <c r="F57" s="13">
        <v>36700</v>
      </c>
      <c r="G57" s="13">
        <v>38000</v>
      </c>
      <c r="H57" s="13">
        <v>42800</v>
      </c>
      <c r="I57" s="13">
        <v>33200</v>
      </c>
      <c r="J57" s="13">
        <v>35900</v>
      </c>
      <c r="K57" s="13">
        <v>57100</v>
      </c>
    </row>
    <row r="58" spans="3:11" x14ac:dyDescent="0.2">
      <c r="C58" s="11" t="s">
        <v>66</v>
      </c>
      <c r="D58" s="13">
        <v>24700</v>
      </c>
      <c r="E58" s="13">
        <v>26700</v>
      </c>
      <c r="F58" s="13">
        <v>29500</v>
      </c>
      <c r="G58" s="13">
        <v>32300</v>
      </c>
      <c r="H58" s="13">
        <v>31600</v>
      </c>
      <c r="I58" s="13">
        <v>30100</v>
      </c>
      <c r="J58" s="13">
        <v>24700</v>
      </c>
      <c r="K58" s="13">
        <v>43400</v>
      </c>
    </row>
    <row r="59" spans="3:11" x14ac:dyDescent="0.2">
      <c r="C59" s="11" t="s">
        <v>67</v>
      </c>
      <c r="D59" s="13">
        <v>12300</v>
      </c>
      <c r="E59" s="13">
        <v>12700</v>
      </c>
      <c r="F59" s="13">
        <v>13200</v>
      </c>
      <c r="G59" s="13">
        <v>13000</v>
      </c>
      <c r="H59" s="13">
        <v>13000</v>
      </c>
      <c r="I59" s="13">
        <v>33200</v>
      </c>
      <c r="J59" s="13">
        <v>36100</v>
      </c>
      <c r="K59" s="13">
        <v>22800</v>
      </c>
    </row>
    <row r="60" spans="3:11" x14ac:dyDescent="0.2">
      <c r="C60" s="11" t="s">
        <v>68</v>
      </c>
      <c r="D60" s="13">
        <v>83600</v>
      </c>
      <c r="E60" s="13">
        <v>85000</v>
      </c>
      <c r="F60" s="13">
        <v>79400</v>
      </c>
      <c r="G60" s="13">
        <v>83400</v>
      </c>
      <c r="H60" s="13">
        <v>87300</v>
      </c>
      <c r="I60" s="13">
        <v>96600</v>
      </c>
      <c r="J60" s="13">
        <v>96700</v>
      </c>
      <c r="K60" s="13">
        <v>123300</v>
      </c>
    </row>
    <row r="61" spans="3:11" x14ac:dyDescent="0.2">
      <c r="C61" s="11" t="s">
        <v>69</v>
      </c>
      <c r="D61" s="13">
        <v>53600</v>
      </c>
      <c r="E61" s="13">
        <v>67300</v>
      </c>
      <c r="F61" s="13">
        <v>66300</v>
      </c>
      <c r="G61" s="13">
        <v>69100</v>
      </c>
      <c r="H61" s="13">
        <v>71100</v>
      </c>
      <c r="I61" s="13">
        <v>80700</v>
      </c>
      <c r="J61" s="13">
        <v>70600</v>
      </c>
      <c r="K61" s="13">
        <v>123700</v>
      </c>
    </row>
    <row r="62" spans="3:11" x14ac:dyDescent="0.2">
      <c r="C62" s="11" t="s">
        <v>70</v>
      </c>
      <c r="D62" s="13">
        <v>8300</v>
      </c>
      <c r="E62" s="13">
        <v>8400</v>
      </c>
      <c r="F62" s="13">
        <v>8600</v>
      </c>
      <c r="G62" s="13">
        <v>8300</v>
      </c>
      <c r="H62" s="13">
        <v>8100</v>
      </c>
      <c r="I62" s="13">
        <v>48900</v>
      </c>
      <c r="J62" s="13">
        <v>51100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145500</v>
      </c>
      <c r="E66" s="13">
        <v>160700</v>
      </c>
      <c r="F66" s="13">
        <v>154300</v>
      </c>
      <c r="G66" s="13">
        <v>160800</v>
      </c>
      <c r="H66" s="13">
        <v>166600</v>
      </c>
      <c r="I66" s="13">
        <v>251500</v>
      </c>
      <c r="J66" s="13">
        <v>243600</v>
      </c>
      <c r="K66" s="13">
        <v>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-30100</v>
      </c>
      <c r="F72" s="13">
        <v>-28600</v>
      </c>
      <c r="G72" s="13">
        <v>-27800</v>
      </c>
      <c r="H72" s="13">
        <v>-26300</v>
      </c>
      <c r="I72" s="13">
        <v>-23800</v>
      </c>
      <c r="J72" s="13">
        <v>-18600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70100</v>
      </c>
      <c r="F76" s="13">
        <v>70800</v>
      </c>
      <c r="G76" s="13">
        <v>71100</v>
      </c>
      <c r="H76" s="13">
        <v>71500</v>
      </c>
      <c r="I76" s="13">
        <v>72000</v>
      </c>
      <c r="J76" s="13">
        <v>74400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-800</v>
      </c>
      <c r="G81" s="13">
        <v>-1500</v>
      </c>
      <c r="H81" s="13">
        <v>-5700</v>
      </c>
      <c r="I81" s="13">
        <v>-3400</v>
      </c>
      <c r="J81" s="13">
        <v>-13300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2700</v>
      </c>
      <c r="I83" s="13">
        <v>1500</v>
      </c>
      <c r="J83" s="13">
        <v>-2300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-5500</v>
      </c>
      <c r="F89" s="13">
        <v>9600</v>
      </c>
      <c r="G89" s="13">
        <v>2300</v>
      </c>
      <c r="H89" s="13">
        <v>-2800</v>
      </c>
      <c r="I89" s="13">
        <v>-5300</v>
      </c>
      <c r="J89" s="13">
        <v>-3100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-500</v>
      </c>
      <c r="I91" s="13">
        <v>-300</v>
      </c>
      <c r="J91" s="13">
        <v>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6900</v>
      </c>
      <c r="F94" s="13">
        <v>-300</v>
      </c>
      <c r="G94" s="13">
        <v>-300</v>
      </c>
      <c r="H94" s="13">
        <v>12300</v>
      </c>
      <c r="I94" s="13">
        <v>-300</v>
      </c>
      <c r="J94" s="13">
        <v>3600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-4200</v>
      </c>
      <c r="F100" s="13">
        <v>-7300</v>
      </c>
      <c r="G100" s="13">
        <v>-2500</v>
      </c>
      <c r="H100" s="13">
        <v>-11100</v>
      </c>
      <c r="I100" s="13">
        <v>4200</v>
      </c>
      <c r="J100" s="13">
        <v>-11400</v>
      </c>
      <c r="K100" s="13">
        <v>3300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1300</v>
      </c>
      <c r="K101" s="13">
        <v>1400</v>
      </c>
    </row>
    <row r="102" spans="3:11" x14ac:dyDescent="0.2">
      <c r="C102" s="11" t="s">
        <v>20</v>
      </c>
      <c r="D102" s="13">
        <v>18400</v>
      </c>
      <c r="E102" s="13">
        <v>-2900</v>
      </c>
      <c r="F102" s="13">
        <v>2000</v>
      </c>
      <c r="G102" s="13">
        <v>-500</v>
      </c>
      <c r="H102" s="13">
        <v>-1500</v>
      </c>
      <c r="I102" s="13">
        <v>-1300</v>
      </c>
      <c r="J102" s="13">
        <v>1300</v>
      </c>
      <c r="K102" s="13">
        <v>-3200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6305000</v>
      </c>
      <c r="E8" s="13">
        <v>6108000</v>
      </c>
      <c r="F8" s="13">
        <v>6101000</v>
      </c>
      <c r="G8" s="13">
        <v>6729000</v>
      </c>
      <c r="H8" s="13">
        <v>6663000</v>
      </c>
      <c r="I8" s="13">
        <v>6083000</v>
      </c>
      <c r="J8" s="13">
        <v>6252000</v>
      </c>
      <c r="K8" s="13">
        <v>6905000</v>
      </c>
    </row>
    <row r="9" spans="1:11" x14ac:dyDescent="0.2">
      <c r="C9" s="11" t="s">
        <v>22</v>
      </c>
      <c r="D9" s="13">
        <v>3087000</v>
      </c>
      <c r="E9" s="13">
        <v>3104000</v>
      </c>
      <c r="F9" s="13">
        <v>3236000</v>
      </c>
      <c r="G9" s="13">
        <v>3546000</v>
      </c>
      <c r="H9" s="13">
        <v>5498000</v>
      </c>
      <c r="I9" s="13">
        <v>3299000</v>
      </c>
      <c r="J9" s="13">
        <v>3424000</v>
      </c>
      <c r="K9" s="13">
        <v>3755000</v>
      </c>
    </row>
    <row r="10" spans="1:11" x14ac:dyDescent="0.2">
      <c r="C10" s="11" t="s">
        <v>23</v>
      </c>
      <c r="D10" s="13">
        <v>3218000</v>
      </c>
      <c r="E10" s="13">
        <v>3004000</v>
      </c>
      <c r="F10" s="13">
        <v>2865000</v>
      </c>
      <c r="G10" s="13">
        <v>3183000</v>
      </c>
      <c r="H10" s="13">
        <v>1165000</v>
      </c>
      <c r="I10" s="13">
        <v>2784000</v>
      </c>
      <c r="J10" s="13">
        <v>2828000</v>
      </c>
      <c r="K10" s="13">
        <v>3150000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131000</v>
      </c>
      <c r="F14" s="13">
        <v>66000</v>
      </c>
      <c r="G14" s="13">
        <v>-29000</v>
      </c>
      <c r="H14" s="13">
        <v>-379000</v>
      </c>
      <c r="I14" s="13">
        <v>13000</v>
      </c>
      <c r="J14" s="13">
        <v>-13809000</v>
      </c>
      <c r="K14" s="13">
        <v>825000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3817000</v>
      </c>
      <c r="E17" s="13">
        <v>3829000</v>
      </c>
      <c r="F17" s="13">
        <v>3944000</v>
      </c>
      <c r="G17" s="13">
        <v>4085000</v>
      </c>
      <c r="H17" s="13">
        <v>3729000</v>
      </c>
      <c r="I17" s="13">
        <v>3844000</v>
      </c>
      <c r="J17" s="13">
        <v>-9606000</v>
      </c>
      <c r="K17" s="13">
        <v>5346000</v>
      </c>
    </row>
    <row r="18" spans="3:11" x14ac:dyDescent="0.2">
      <c r="C18" s="11" t="s">
        <v>30</v>
      </c>
      <c r="D18" s="13">
        <v>2488000</v>
      </c>
      <c r="E18" s="13">
        <v>2279000</v>
      </c>
      <c r="F18" s="13">
        <v>2157000</v>
      </c>
      <c r="G18" s="13">
        <v>2644000</v>
      </c>
      <c r="H18" s="13">
        <v>2934000</v>
      </c>
      <c r="I18" s="13">
        <v>2239000</v>
      </c>
      <c r="J18" s="13">
        <v>15858000</v>
      </c>
      <c r="K18" s="13">
        <v>1559000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187000</v>
      </c>
      <c r="F20" s="13">
        <v>26000</v>
      </c>
      <c r="G20" s="13">
        <v>0</v>
      </c>
      <c r="H20" s="13">
        <v>-24000</v>
      </c>
      <c r="I20" s="13">
        <v>-148000</v>
      </c>
      <c r="J20" s="13">
        <v>-150000</v>
      </c>
      <c r="K20" s="13">
        <v>168000</v>
      </c>
    </row>
    <row r="21" spans="3:11" x14ac:dyDescent="0.2">
      <c r="C21" s="11" t="s">
        <v>33</v>
      </c>
      <c r="D21" s="13">
        <v>2608000</v>
      </c>
      <c r="E21" s="13">
        <v>2519000</v>
      </c>
      <c r="F21" s="13">
        <v>2237000</v>
      </c>
      <c r="G21" s="13">
        <v>2695000</v>
      </c>
      <c r="H21" s="13">
        <v>2962000</v>
      </c>
      <c r="I21" s="13">
        <v>2143000</v>
      </c>
      <c r="J21" s="13">
        <v>15763000</v>
      </c>
      <c r="K21" s="13">
        <v>1778000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2557000</v>
      </c>
      <c r="E23" s="13">
        <v>2466000</v>
      </c>
      <c r="F23" s="13">
        <v>2183000</v>
      </c>
      <c r="G23" s="13">
        <v>2644000</v>
      </c>
      <c r="H23" s="13">
        <v>2910000</v>
      </c>
      <c r="I23" s="13">
        <v>2091000</v>
      </c>
      <c r="J23" s="13">
        <v>15708000</v>
      </c>
      <c r="K23" s="13">
        <v>1727000</v>
      </c>
    </row>
    <row r="24" spans="3:11" x14ac:dyDescent="0.2">
      <c r="C24" s="11" t="s">
        <v>36</v>
      </c>
      <c r="D24" s="13">
        <v>639000</v>
      </c>
      <c r="E24" s="13">
        <v>530000</v>
      </c>
      <c r="F24" s="13">
        <v>582000</v>
      </c>
      <c r="G24" s="13">
        <v>777000</v>
      </c>
      <c r="H24" s="13">
        <v>920000</v>
      </c>
      <c r="I24" s="13">
        <v>689000</v>
      </c>
      <c r="J24" s="13">
        <v>5430000</v>
      </c>
      <c r="K24" s="13">
        <v>633000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1918000</v>
      </c>
      <c r="E26" s="13">
        <v>1936000</v>
      </c>
      <c r="F26" s="13">
        <v>1601000</v>
      </c>
      <c r="G26" s="13">
        <v>1867000</v>
      </c>
      <c r="H26" s="13">
        <v>1990000</v>
      </c>
      <c r="I26" s="13">
        <v>1402000</v>
      </c>
      <c r="J26" s="13">
        <v>10278000</v>
      </c>
      <c r="K26" s="13">
        <v>1094000</v>
      </c>
    </row>
    <row r="27" spans="3:11" x14ac:dyDescent="0.2">
      <c r="C27" s="11" t="s">
        <v>38</v>
      </c>
      <c r="D27" s="13">
        <v>1914000</v>
      </c>
      <c r="E27" s="13">
        <v>1933000</v>
      </c>
      <c r="F27" s="13">
        <v>1592000</v>
      </c>
      <c r="G27" s="13">
        <v>1864000</v>
      </c>
      <c r="H27" s="13">
        <v>1986000</v>
      </c>
      <c r="I27" s="13">
        <v>1399000</v>
      </c>
      <c r="J27" s="13">
        <v>10258000</v>
      </c>
      <c r="K27" s="13">
        <v>1092000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-41000</v>
      </c>
      <c r="E29" s="13">
        <v>-41000</v>
      </c>
      <c r="F29" s="13">
        <v>3367000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-187000</v>
      </c>
      <c r="F32" s="13">
        <v>-26000</v>
      </c>
      <c r="G32" s="13">
        <v>0</v>
      </c>
      <c r="H32" s="13">
        <v>24000</v>
      </c>
      <c r="I32" s="13">
        <v>148000</v>
      </c>
      <c r="J32" s="13">
        <v>150000</v>
      </c>
      <c r="K32" s="13">
        <v>-168000</v>
      </c>
    </row>
    <row r="33" spans="2:11" x14ac:dyDescent="0.2">
      <c r="C33" s="11" t="s">
        <v>44</v>
      </c>
      <c r="D33" s="13">
        <v>1873000</v>
      </c>
      <c r="E33" s="13">
        <v>1892000</v>
      </c>
      <c r="F33" s="13">
        <v>4959000</v>
      </c>
      <c r="G33" s="13">
        <v>1864000</v>
      </c>
      <c r="H33" s="13">
        <v>1986000</v>
      </c>
      <c r="I33" s="13">
        <v>1399000</v>
      </c>
      <c r="J33" s="13">
        <v>10258000</v>
      </c>
      <c r="K33" s="13">
        <v>1092000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1873000</v>
      </c>
      <c r="E35" s="13">
        <v>1892000</v>
      </c>
      <c r="F35" s="13">
        <v>4959000</v>
      </c>
      <c r="G35" s="13">
        <v>1864000</v>
      </c>
      <c r="H35" s="13">
        <v>1986000</v>
      </c>
      <c r="I35" s="13">
        <v>1399000</v>
      </c>
      <c r="J35" s="13">
        <v>10258000</v>
      </c>
      <c r="K35" s="13">
        <v>1092000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1430000</v>
      </c>
      <c r="E41" s="13">
        <v>2191000</v>
      </c>
      <c r="F41" s="13">
        <v>1253000</v>
      </c>
      <c r="G41" s="13">
        <v>2582000</v>
      </c>
      <c r="H41" s="13">
        <v>2255000</v>
      </c>
      <c r="I41" s="13">
        <v>5228000</v>
      </c>
      <c r="J41" s="13">
        <v>4569000</v>
      </c>
      <c r="K41" s="13">
        <v>2298000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</v>
      </c>
      <c r="E43" s="13">
        <v>133000</v>
      </c>
      <c r="F43" s="13">
        <v>603000</v>
      </c>
      <c r="G43" s="13">
        <v>148000</v>
      </c>
      <c r="H43" s="13">
        <v>119000</v>
      </c>
      <c r="I43" s="13">
        <v>135000</v>
      </c>
      <c r="J43" s="13">
        <v>151000</v>
      </c>
      <c r="K43" s="13">
        <v>1334000</v>
      </c>
    </row>
    <row r="44" spans="2:11" x14ac:dyDescent="0.2">
      <c r="C44" s="11" t="s">
        <v>52</v>
      </c>
      <c r="D44" s="13">
        <v>2123000</v>
      </c>
      <c r="E44" s="13">
        <v>2257000</v>
      </c>
      <c r="F44" s="13">
        <v>2225000</v>
      </c>
      <c r="G44" s="13">
        <v>1987000</v>
      </c>
      <c r="H44" s="13">
        <v>1999000</v>
      </c>
      <c r="I44" s="13">
        <v>2122000</v>
      </c>
      <c r="J44" s="13">
        <v>2051000</v>
      </c>
      <c r="K44" s="13">
        <v>1980000</v>
      </c>
    </row>
    <row r="45" spans="2:11" x14ac:dyDescent="0.2">
      <c r="C45" s="11" t="s">
        <v>53</v>
      </c>
      <c r="D45" s="13">
        <v>252000</v>
      </c>
      <c r="E45" s="13">
        <v>243000</v>
      </c>
      <c r="F45" s="13">
        <v>263000</v>
      </c>
      <c r="G45" s="13">
        <v>439000</v>
      </c>
      <c r="H45" s="13">
        <v>238000</v>
      </c>
      <c r="I45" s="13">
        <v>141000</v>
      </c>
      <c r="J45" s="13">
        <v>489000</v>
      </c>
      <c r="K45" s="13">
        <v>791000</v>
      </c>
    </row>
    <row r="46" spans="2:11" x14ac:dyDescent="0.2">
      <c r="C46" s="11" t="s">
        <v>54</v>
      </c>
      <c r="D46" s="13">
        <v>4131000</v>
      </c>
      <c r="E46" s="13">
        <v>4824000</v>
      </c>
      <c r="F46" s="13">
        <v>4344000</v>
      </c>
      <c r="G46" s="13">
        <v>5156000</v>
      </c>
      <c r="H46" s="13">
        <v>4611000</v>
      </c>
      <c r="I46" s="13">
        <v>7626000</v>
      </c>
      <c r="J46" s="13">
        <v>7260000</v>
      </c>
      <c r="K46" s="13">
        <v>6403000</v>
      </c>
    </row>
    <row r="47" spans="2:11" x14ac:dyDescent="0.2">
      <c r="C47" s="11" t="s">
        <v>55</v>
      </c>
      <c r="D47" s="13">
        <v>19034000</v>
      </c>
      <c r="E47" s="13">
        <v>19053000</v>
      </c>
      <c r="F47" s="13">
        <v>18851000</v>
      </c>
      <c r="G47" s="13">
        <v>19114000</v>
      </c>
      <c r="H47" s="13">
        <v>19207000</v>
      </c>
      <c r="I47" s="13">
        <v>18598000</v>
      </c>
      <c r="J47" s="13">
        <v>18880000</v>
      </c>
      <c r="K47" s="13">
        <v>6872000</v>
      </c>
    </row>
    <row r="48" spans="2:11" x14ac:dyDescent="0.2">
      <c r="C48" s="11" t="s">
        <v>56</v>
      </c>
      <c r="D48" s="13">
        <v>1878000</v>
      </c>
      <c r="E48" s="13">
        <v>1891000</v>
      </c>
      <c r="F48" s="13">
        <v>1914000</v>
      </c>
      <c r="G48" s="13">
        <v>1907000</v>
      </c>
      <c r="H48" s="13">
        <v>1900000</v>
      </c>
      <c r="I48" s="13">
        <v>1923000</v>
      </c>
      <c r="J48" s="13">
        <v>1958000</v>
      </c>
      <c r="K48" s="13">
        <v>1969000</v>
      </c>
    </row>
    <row r="49" spans="3:11" x14ac:dyDescent="0.2">
      <c r="C49" s="11" t="s">
        <v>57</v>
      </c>
      <c r="D49" s="13">
        <v>17712000</v>
      </c>
      <c r="E49" s="13">
        <v>17707000</v>
      </c>
      <c r="F49" s="13">
        <v>17707000</v>
      </c>
      <c r="G49" s="13">
        <v>17503000</v>
      </c>
      <c r="H49" s="13">
        <v>17503000</v>
      </c>
      <c r="I49" s="13">
        <v>17508000</v>
      </c>
      <c r="J49" s="13">
        <v>17321000</v>
      </c>
      <c r="K49" s="13">
        <v>17327000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424000</v>
      </c>
      <c r="F52" s="13">
        <v>386000</v>
      </c>
      <c r="G52" s="13">
        <v>480000</v>
      </c>
      <c r="H52" s="13">
        <v>505000</v>
      </c>
      <c r="I52" s="13">
        <v>520000</v>
      </c>
      <c r="J52" s="13">
        <v>513000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43177000</v>
      </c>
      <c r="E54" s="13">
        <v>43899000</v>
      </c>
      <c r="F54" s="13">
        <v>43202000</v>
      </c>
      <c r="G54" s="13">
        <v>44160000</v>
      </c>
      <c r="H54" s="13">
        <v>43726000</v>
      </c>
      <c r="I54" s="13">
        <v>46175000</v>
      </c>
      <c r="J54" s="13">
        <v>45932000</v>
      </c>
      <c r="K54" s="13">
        <v>32934000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203000</v>
      </c>
      <c r="F57" s="13">
        <v>374000</v>
      </c>
      <c r="G57" s="13">
        <v>270000</v>
      </c>
      <c r="H57" s="13">
        <v>194000</v>
      </c>
      <c r="I57" s="13">
        <v>235000</v>
      </c>
      <c r="J57" s="13">
        <v>425000</v>
      </c>
      <c r="K57" s="13">
        <v>296000</v>
      </c>
    </row>
    <row r="58" spans="3:11" x14ac:dyDescent="0.2">
      <c r="C58" s="11" t="s">
        <v>66</v>
      </c>
      <c r="D58" s="13">
        <v>864000</v>
      </c>
      <c r="E58" s="13">
        <v>864000</v>
      </c>
      <c r="F58" s="13">
        <v>864000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5315000</v>
      </c>
      <c r="E59" s="13">
        <v>6408000</v>
      </c>
      <c r="F59" s="13">
        <v>5554000</v>
      </c>
      <c r="G59" s="13">
        <v>6392000</v>
      </c>
      <c r="H59" s="13">
        <v>5388000</v>
      </c>
      <c r="I59" s="13">
        <v>8065000</v>
      </c>
      <c r="J59" s="13">
        <v>6950000</v>
      </c>
      <c r="K59" s="13">
        <v>6599000</v>
      </c>
    </row>
    <row r="60" spans="3:11" x14ac:dyDescent="0.2">
      <c r="C60" s="11" t="s">
        <v>68</v>
      </c>
      <c r="D60" s="13">
        <v>6388000</v>
      </c>
      <c r="E60" s="13">
        <v>7475000</v>
      </c>
      <c r="F60" s="13">
        <v>6792000</v>
      </c>
      <c r="G60" s="13">
        <v>6662000</v>
      </c>
      <c r="H60" s="13">
        <v>5582000</v>
      </c>
      <c r="I60" s="13">
        <v>8300000</v>
      </c>
      <c r="J60" s="13">
        <v>7375000</v>
      </c>
      <c r="K60" s="13">
        <v>6895000</v>
      </c>
    </row>
    <row r="61" spans="3:11" x14ac:dyDescent="0.2">
      <c r="C61" s="11" t="s">
        <v>69</v>
      </c>
      <c r="D61" s="13">
        <v>13036000</v>
      </c>
      <c r="E61" s="13">
        <v>13033000</v>
      </c>
      <c r="F61" s="13">
        <v>13030000</v>
      </c>
      <c r="G61" s="13">
        <v>13890000</v>
      </c>
      <c r="H61" s="13">
        <v>13887000</v>
      </c>
      <c r="I61" s="13">
        <v>13884000</v>
      </c>
      <c r="J61" s="13">
        <v>13881000</v>
      </c>
      <c r="K61" s="13">
        <v>13878000</v>
      </c>
    </row>
    <row r="62" spans="3:11" x14ac:dyDescent="0.2">
      <c r="C62" s="11" t="s">
        <v>70</v>
      </c>
      <c r="D62" s="13">
        <v>7918000</v>
      </c>
      <c r="E62" s="13">
        <v>7957000</v>
      </c>
      <c r="F62" s="13">
        <v>7962000</v>
      </c>
      <c r="G62" s="13">
        <v>11402000</v>
      </c>
      <c r="H62" s="13">
        <v>11800000</v>
      </c>
      <c r="I62" s="13">
        <v>11690000</v>
      </c>
      <c r="J62" s="13">
        <v>11865000</v>
      </c>
      <c r="K62" s="13">
        <v>9178000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27381000</v>
      </c>
      <c r="E66" s="13">
        <v>28505000</v>
      </c>
      <c r="F66" s="13">
        <v>27825000</v>
      </c>
      <c r="G66" s="13">
        <v>31994000</v>
      </c>
      <c r="H66" s="13">
        <v>31308000</v>
      </c>
      <c r="I66" s="13">
        <v>33915000</v>
      </c>
      <c r="J66" s="13">
        <v>33162000</v>
      </c>
      <c r="K66" s="13">
        <v>29990000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43369000</v>
      </c>
      <c r="E72" s="13">
        <v>42816000</v>
      </c>
      <c r="F72" s="13">
        <v>42251000</v>
      </c>
      <c r="G72" s="13">
        <v>38542000</v>
      </c>
      <c r="H72" s="13">
        <v>37939000</v>
      </c>
      <c r="I72" s="13">
        <v>37124000</v>
      </c>
      <c r="J72" s="13">
        <v>36906000</v>
      </c>
      <c r="K72" s="13">
        <v>27816000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15796000</v>
      </c>
      <c r="E76" s="13">
        <v>15394000</v>
      </c>
      <c r="F76" s="13">
        <v>15377000</v>
      </c>
      <c r="G76" s="13">
        <v>12166000</v>
      </c>
      <c r="H76" s="13">
        <v>12418000</v>
      </c>
      <c r="I76" s="13">
        <v>12260000</v>
      </c>
      <c r="J76" s="13">
        <v>12770000</v>
      </c>
      <c r="K76" s="13">
        <v>2944000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1873000</v>
      </c>
      <c r="E81" s="13">
        <v>1892000</v>
      </c>
      <c r="F81" s="13">
        <v>4959000</v>
      </c>
      <c r="G81" s="13">
        <v>1864000</v>
      </c>
      <c r="H81" s="13">
        <v>1986000</v>
      </c>
      <c r="I81" s="13">
        <v>1399000</v>
      </c>
      <c r="J81" s="13">
        <v>10258000</v>
      </c>
      <c r="K81" s="13">
        <v>1092000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53000</v>
      </c>
      <c r="F83" s="13">
        <v>54000</v>
      </c>
      <c r="G83" s="13">
        <v>51000</v>
      </c>
      <c r="H83" s="13">
        <v>52000</v>
      </c>
      <c r="I83" s="13">
        <v>52000</v>
      </c>
      <c r="J83" s="13">
        <v>55000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1041000</v>
      </c>
      <c r="E89" s="13">
        <v>2809000</v>
      </c>
      <c r="F89" s="13">
        <v>757000</v>
      </c>
      <c r="G89" s="13">
        <v>2217000</v>
      </c>
      <c r="H89" s="13">
        <v>-727000</v>
      </c>
      <c r="I89" s="13">
        <v>2675000</v>
      </c>
      <c r="J89" s="13">
        <v>291000</v>
      </c>
      <c r="K89" s="13">
        <v>2442000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-34000</v>
      </c>
      <c r="F91" s="13">
        <v>-48000</v>
      </c>
      <c r="G91" s="13">
        <v>-60000</v>
      </c>
      <c r="H91" s="13">
        <v>-25000</v>
      </c>
      <c r="I91" s="13">
        <v>-66000</v>
      </c>
      <c r="J91" s="13">
        <v>-122000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-41000</v>
      </c>
      <c r="F94" s="13">
        <v>-265000</v>
      </c>
      <c r="G94" s="13">
        <v>44000</v>
      </c>
      <c r="H94" s="13">
        <v>-16000</v>
      </c>
      <c r="I94" s="13">
        <v>-230000</v>
      </c>
      <c r="J94" s="13">
        <v>3673000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-1328000</v>
      </c>
      <c r="E96" s="13">
        <v>-1257000</v>
      </c>
      <c r="F96" s="13">
        <v>-1263000</v>
      </c>
      <c r="G96" s="13">
        <v>-1175000</v>
      </c>
      <c r="H96" s="13">
        <v>-1182000</v>
      </c>
      <c r="I96" s="13">
        <v>-1187000</v>
      </c>
      <c r="J96" s="13">
        <v>-1191000</v>
      </c>
      <c r="K96" s="13">
        <v>-1106000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-1767000</v>
      </c>
      <c r="E100" s="13">
        <v>-1793000</v>
      </c>
      <c r="F100" s="13">
        <v>-1821000</v>
      </c>
      <c r="G100" s="13">
        <v>-1934000</v>
      </c>
      <c r="H100" s="13">
        <v>-2240000</v>
      </c>
      <c r="I100" s="13">
        <v>-1776000</v>
      </c>
      <c r="J100" s="13">
        <v>-1693000</v>
      </c>
      <c r="K100" s="13">
        <v>-1061000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-766000</v>
      </c>
      <c r="E102" s="13">
        <v>975000</v>
      </c>
      <c r="F102" s="13">
        <v>-1329000</v>
      </c>
      <c r="G102" s="13">
        <v>327000</v>
      </c>
      <c r="H102" s="13">
        <v>-2983000</v>
      </c>
      <c r="I102" s="13">
        <v>669000</v>
      </c>
      <c r="J102" s="13">
        <v>2271000</v>
      </c>
      <c r="K102" s="13">
        <v>1479000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46100</v>
      </c>
      <c r="E8" s="13">
        <v>43700</v>
      </c>
      <c r="F8" s="13">
        <v>48800</v>
      </c>
      <c r="G8" s="13">
        <v>42700</v>
      </c>
      <c r="H8" s="13">
        <v>43100</v>
      </c>
      <c r="I8" s="13">
        <v>42100</v>
      </c>
      <c r="J8" s="13">
        <v>45500</v>
      </c>
      <c r="K8" s="13">
        <v>41600</v>
      </c>
    </row>
    <row r="9" spans="1:11" x14ac:dyDescent="0.2">
      <c r="C9" s="11" t="s">
        <v>22</v>
      </c>
      <c r="D9" s="13">
        <v>7900</v>
      </c>
      <c r="E9" s="13">
        <v>8000</v>
      </c>
      <c r="F9" s="13">
        <v>7200</v>
      </c>
      <c r="G9" s="13">
        <v>7700</v>
      </c>
      <c r="H9" s="13">
        <v>8000</v>
      </c>
      <c r="I9" s="13">
        <v>7300</v>
      </c>
      <c r="J9" s="13">
        <v>7400</v>
      </c>
      <c r="K9" s="13">
        <v>7600</v>
      </c>
    </row>
    <row r="10" spans="1:11" x14ac:dyDescent="0.2">
      <c r="C10" s="11" t="s">
        <v>23</v>
      </c>
      <c r="D10" s="13">
        <v>38200</v>
      </c>
      <c r="E10" s="13">
        <v>35700</v>
      </c>
      <c r="F10" s="13">
        <v>41600</v>
      </c>
      <c r="G10" s="13">
        <v>35000</v>
      </c>
      <c r="H10" s="13">
        <v>35100</v>
      </c>
      <c r="I10" s="13">
        <v>34800</v>
      </c>
      <c r="J10" s="13">
        <v>38100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21300</v>
      </c>
      <c r="F12" s="13">
        <v>18900</v>
      </c>
      <c r="G12" s="13">
        <v>19600</v>
      </c>
      <c r="H12" s="13">
        <v>19700</v>
      </c>
      <c r="I12" s="13">
        <v>17200</v>
      </c>
      <c r="J12" s="13">
        <v>16200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800</v>
      </c>
      <c r="H14" s="13">
        <v>0</v>
      </c>
      <c r="I14" s="13">
        <v>2300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60200</v>
      </c>
      <c r="F17" s="13">
        <v>56700</v>
      </c>
      <c r="G17" s="13">
        <v>59600</v>
      </c>
      <c r="H17" s="13">
        <v>61700</v>
      </c>
      <c r="I17" s="13">
        <v>55500</v>
      </c>
      <c r="J17" s="13">
        <v>55300</v>
      </c>
      <c r="K17" s="13">
        <v>55900</v>
      </c>
    </row>
    <row r="18" spans="3:11" x14ac:dyDescent="0.2">
      <c r="C18" s="11" t="s">
        <v>30</v>
      </c>
      <c r="D18" s="13">
        <v>-11500</v>
      </c>
      <c r="E18" s="13">
        <v>-16500</v>
      </c>
      <c r="F18" s="13">
        <v>-7900</v>
      </c>
      <c r="G18" s="13">
        <v>-16900</v>
      </c>
      <c r="H18" s="13">
        <v>-18600</v>
      </c>
      <c r="I18" s="13">
        <v>-13400</v>
      </c>
      <c r="J18" s="13">
        <v>-9800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300</v>
      </c>
      <c r="G20" s="13">
        <v>200</v>
      </c>
      <c r="H20" s="13">
        <v>300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-15000</v>
      </c>
      <c r="F21" s="13">
        <v>-6500</v>
      </c>
      <c r="G21" s="13">
        <v>-15700</v>
      </c>
      <c r="H21" s="13">
        <v>-17400</v>
      </c>
      <c r="I21" s="13">
        <v>-12200</v>
      </c>
      <c r="J21" s="13">
        <v>-8900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-16000</v>
      </c>
      <c r="F23" s="13">
        <v>-7600</v>
      </c>
      <c r="G23" s="13">
        <v>-16700</v>
      </c>
      <c r="H23" s="13">
        <v>-18300</v>
      </c>
      <c r="I23" s="13">
        <v>-13200</v>
      </c>
      <c r="J23" s="13">
        <v>-9900</v>
      </c>
      <c r="K23" s="13">
        <v>-14300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-16400</v>
      </c>
      <c r="F26" s="13">
        <v>-7900</v>
      </c>
      <c r="G26" s="13">
        <v>-17100</v>
      </c>
      <c r="H26" s="13">
        <v>-18600</v>
      </c>
      <c r="I26" s="13">
        <v>-13400</v>
      </c>
      <c r="J26" s="13">
        <v>-10200</v>
      </c>
      <c r="K26" s="13">
        <v>-14600</v>
      </c>
    </row>
    <row r="27" spans="3:11" x14ac:dyDescent="0.2">
      <c r="C27" s="11" t="s">
        <v>38</v>
      </c>
      <c r="D27" s="13">
        <v>-12000</v>
      </c>
      <c r="E27" s="13">
        <v>-16400</v>
      </c>
      <c r="F27" s="13">
        <v>-7900</v>
      </c>
      <c r="G27" s="13">
        <v>-17100</v>
      </c>
      <c r="H27" s="13">
        <v>-18600</v>
      </c>
      <c r="I27" s="13">
        <v>-13400</v>
      </c>
      <c r="J27" s="13">
        <v>-10200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-300</v>
      </c>
      <c r="G32" s="13">
        <v>-200</v>
      </c>
      <c r="H32" s="13">
        <v>-300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-16400</v>
      </c>
      <c r="F33" s="13">
        <v>-7900</v>
      </c>
      <c r="G33" s="13">
        <v>-17100</v>
      </c>
      <c r="H33" s="13">
        <v>-18600</v>
      </c>
      <c r="I33" s="13">
        <v>-13400</v>
      </c>
      <c r="J33" s="13">
        <v>-10200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-16400</v>
      </c>
      <c r="F35" s="13">
        <v>-7900</v>
      </c>
      <c r="G35" s="13">
        <v>-17100</v>
      </c>
      <c r="H35" s="13">
        <v>-18600</v>
      </c>
      <c r="I35" s="13">
        <v>-13400</v>
      </c>
      <c r="J35" s="13">
        <v>-10200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96300</v>
      </c>
      <c r="F41" s="13">
        <v>85800</v>
      </c>
      <c r="G41" s="13">
        <v>79600</v>
      </c>
      <c r="H41" s="13">
        <v>85900</v>
      </c>
      <c r="I41" s="13">
        <v>79300</v>
      </c>
      <c r="J41" s="13">
        <v>54000</v>
      </c>
      <c r="K41" s="13">
        <v>38100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6800</v>
      </c>
      <c r="G42" s="13">
        <v>2600</v>
      </c>
      <c r="H42" s="13">
        <v>3300</v>
      </c>
      <c r="I42" s="13">
        <v>11200</v>
      </c>
      <c r="J42" s="13">
        <v>36200</v>
      </c>
      <c r="K42" s="13">
        <v>41600</v>
      </c>
    </row>
    <row r="43" spans="2:11" x14ac:dyDescent="0.2">
      <c r="C43" s="11" t="s">
        <v>51</v>
      </c>
      <c r="D43" s="13">
        <v>42200</v>
      </c>
      <c r="E43" s="13">
        <v>35600</v>
      </c>
      <c r="F43" s="13">
        <v>50600</v>
      </c>
      <c r="G43" s="13">
        <v>47700</v>
      </c>
      <c r="H43" s="13">
        <v>41300</v>
      </c>
      <c r="I43" s="13">
        <v>38100</v>
      </c>
      <c r="J43" s="13">
        <v>43800</v>
      </c>
      <c r="K43" s="13">
        <v>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14800</v>
      </c>
      <c r="E45" s="13">
        <v>15300</v>
      </c>
      <c r="F45" s="13">
        <v>14800</v>
      </c>
      <c r="G45" s="13">
        <v>5400</v>
      </c>
      <c r="H45" s="13">
        <v>11400</v>
      </c>
      <c r="I45" s="13">
        <v>13000</v>
      </c>
      <c r="J45" s="13">
        <v>6100</v>
      </c>
      <c r="K45" s="13">
        <v>6100</v>
      </c>
    </row>
    <row r="46" spans="2:11" x14ac:dyDescent="0.2">
      <c r="C46" s="11" t="s">
        <v>54</v>
      </c>
      <c r="D46" s="13">
        <v>155100</v>
      </c>
      <c r="E46" s="13">
        <v>150200</v>
      </c>
      <c r="F46" s="13">
        <v>158100</v>
      </c>
      <c r="G46" s="13">
        <v>135400</v>
      </c>
      <c r="H46" s="13">
        <v>141900</v>
      </c>
      <c r="I46" s="13">
        <v>141600</v>
      </c>
      <c r="J46" s="13">
        <v>140100</v>
      </c>
      <c r="K46" s="13">
        <v>127600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8800</v>
      </c>
      <c r="G48" s="13">
        <v>8800</v>
      </c>
      <c r="H48" s="13">
        <v>7500</v>
      </c>
      <c r="I48" s="13">
        <v>5200</v>
      </c>
      <c r="J48" s="13">
        <v>5500</v>
      </c>
      <c r="K48" s="13">
        <v>5800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5700</v>
      </c>
      <c r="H49" s="13">
        <v>5800</v>
      </c>
      <c r="I49" s="13">
        <v>6000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11800</v>
      </c>
      <c r="F52" s="13">
        <v>12100</v>
      </c>
      <c r="G52" s="13">
        <v>1800</v>
      </c>
      <c r="H52" s="13">
        <v>1800</v>
      </c>
      <c r="I52" s="13">
        <v>1600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175700</v>
      </c>
      <c r="F54" s="13">
        <v>184400</v>
      </c>
      <c r="G54" s="13">
        <v>151600</v>
      </c>
      <c r="H54" s="13">
        <v>157000</v>
      </c>
      <c r="I54" s="13">
        <v>154400</v>
      </c>
      <c r="J54" s="13">
        <v>153100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2600</v>
      </c>
      <c r="H57" s="13">
        <v>4600</v>
      </c>
      <c r="I57" s="13">
        <v>2600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100700</v>
      </c>
      <c r="E59" s="13">
        <v>90900</v>
      </c>
      <c r="F59" s="13">
        <v>184200</v>
      </c>
      <c r="G59" s="13">
        <v>98400</v>
      </c>
      <c r="H59" s="13">
        <v>98700</v>
      </c>
      <c r="I59" s="13">
        <v>87600</v>
      </c>
      <c r="J59" s="13">
        <v>89800</v>
      </c>
      <c r="K59" s="13">
        <v>76800</v>
      </c>
    </row>
    <row r="60" spans="3:11" x14ac:dyDescent="0.2">
      <c r="C60" s="11" t="s">
        <v>68</v>
      </c>
      <c r="D60" s="13">
        <v>102300</v>
      </c>
      <c r="E60" s="13">
        <v>92100</v>
      </c>
      <c r="F60" s="13">
        <v>101100</v>
      </c>
      <c r="G60" s="13">
        <v>101000</v>
      </c>
      <c r="H60" s="13">
        <v>103300</v>
      </c>
      <c r="I60" s="13">
        <v>90200</v>
      </c>
      <c r="J60" s="13">
        <v>90500</v>
      </c>
      <c r="K60" s="13">
        <v>77800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25200</v>
      </c>
      <c r="F62" s="13">
        <v>23800</v>
      </c>
      <c r="G62" s="13">
        <v>27000</v>
      </c>
      <c r="H62" s="13">
        <v>22700</v>
      </c>
      <c r="I62" s="13">
        <v>23000</v>
      </c>
      <c r="J62" s="13">
        <v>21800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117300</v>
      </c>
      <c r="F66" s="13">
        <v>124900</v>
      </c>
      <c r="G66" s="13">
        <v>128000</v>
      </c>
      <c r="H66" s="13">
        <v>126000</v>
      </c>
      <c r="I66" s="13">
        <v>113200</v>
      </c>
      <c r="J66" s="13">
        <v>112300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-389400</v>
      </c>
      <c r="E72" s="13">
        <v>-377400</v>
      </c>
      <c r="F72" s="13">
        <v>-361000</v>
      </c>
      <c r="G72" s="13">
        <v>-390800</v>
      </c>
      <c r="H72" s="13">
        <v>-373800</v>
      </c>
      <c r="I72" s="13">
        <v>-355200</v>
      </c>
      <c r="J72" s="13">
        <v>-342400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58400</v>
      </c>
      <c r="F76" s="13">
        <v>59600</v>
      </c>
      <c r="G76" s="13">
        <v>23600</v>
      </c>
      <c r="H76" s="13">
        <v>30900</v>
      </c>
      <c r="I76" s="13">
        <v>41100</v>
      </c>
      <c r="J76" s="13">
        <v>40800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-12000</v>
      </c>
      <c r="E81" s="13">
        <v>-16400</v>
      </c>
      <c r="F81" s="13">
        <v>-7900</v>
      </c>
      <c r="G81" s="13">
        <v>-17100</v>
      </c>
      <c r="H81" s="13">
        <v>-18600</v>
      </c>
      <c r="I81" s="13">
        <v>-13400</v>
      </c>
      <c r="J81" s="13">
        <v>-10200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1000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9200</v>
      </c>
      <c r="F89" s="13">
        <v>10400</v>
      </c>
      <c r="G89" s="13">
        <v>-4200</v>
      </c>
      <c r="H89" s="13">
        <v>-3800</v>
      </c>
      <c r="I89" s="13">
        <v>700</v>
      </c>
      <c r="J89" s="13">
        <v>8500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-1400</v>
      </c>
      <c r="G91" s="13">
        <v>-3200</v>
      </c>
      <c r="H91" s="13">
        <v>-1500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3300</v>
      </c>
      <c r="F94" s="13">
        <v>-5600</v>
      </c>
      <c r="G94" s="13">
        <v>-3400</v>
      </c>
      <c r="H94" s="13">
        <v>7400</v>
      </c>
      <c r="I94" s="13">
        <v>24600</v>
      </c>
      <c r="J94" s="13">
        <v>5600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-2000</v>
      </c>
      <c r="F100" s="13">
        <v>1400</v>
      </c>
      <c r="G100" s="13">
        <v>1400</v>
      </c>
      <c r="H100" s="13">
        <v>3000</v>
      </c>
      <c r="I100" s="13">
        <v>-100</v>
      </c>
      <c r="J100" s="13">
        <v>1900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10500</v>
      </c>
      <c r="F102" s="13">
        <v>6200</v>
      </c>
      <c r="G102" s="13">
        <v>-6300</v>
      </c>
      <c r="H102" s="13">
        <v>6600</v>
      </c>
      <c r="I102" s="13">
        <v>25200</v>
      </c>
      <c r="J102" s="13">
        <v>16000</v>
      </c>
      <c r="K102" s="13">
        <v>-3500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900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-800</v>
      </c>
      <c r="I10" s="13">
        <v>-300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1000</v>
      </c>
      <c r="H14" s="13">
        <v>0</v>
      </c>
      <c r="I14" s="13">
        <v>8100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1600</v>
      </c>
      <c r="G17" s="13">
        <v>1900</v>
      </c>
      <c r="H17" s="13">
        <v>1700</v>
      </c>
      <c r="I17" s="13">
        <v>4400</v>
      </c>
      <c r="J17" s="13">
        <v>8000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-1600</v>
      </c>
      <c r="G18" s="13">
        <v>-1700</v>
      </c>
      <c r="H18" s="13">
        <v>-1600</v>
      </c>
      <c r="I18" s="13">
        <v>-4300</v>
      </c>
      <c r="J18" s="13">
        <v>-7900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-9200</v>
      </c>
      <c r="F20" s="13">
        <v>500</v>
      </c>
      <c r="G20" s="13">
        <v>1600</v>
      </c>
      <c r="H20" s="13">
        <v>800</v>
      </c>
      <c r="I20" s="13">
        <v>-800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-8400</v>
      </c>
      <c r="E21" s="13">
        <v>-10100</v>
      </c>
      <c r="F21" s="13">
        <v>-1100</v>
      </c>
      <c r="G21" s="13">
        <v>-100</v>
      </c>
      <c r="H21" s="13">
        <v>-800</v>
      </c>
      <c r="I21" s="13">
        <v>-5200</v>
      </c>
      <c r="J21" s="13">
        <v>-6500</v>
      </c>
      <c r="K21" s="13">
        <v>-300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400</v>
      </c>
      <c r="G22" s="13">
        <v>800</v>
      </c>
      <c r="H22" s="13">
        <v>800</v>
      </c>
      <c r="I22" s="13">
        <v>1100</v>
      </c>
      <c r="J22" s="13">
        <v>3500</v>
      </c>
      <c r="K22" s="13">
        <v>1200</v>
      </c>
    </row>
    <row r="23" spans="3:11" x14ac:dyDescent="0.2">
      <c r="C23" s="11" t="s">
        <v>35</v>
      </c>
      <c r="D23" s="13">
        <v>-9300</v>
      </c>
      <c r="E23" s="13">
        <v>-10700</v>
      </c>
      <c r="F23" s="13">
        <v>-1500</v>
      </c>
      <c r="G23" s="13">
        <v>-900</v>
      </c>
      <c r="H23" s="13">
        <v>-1600</v>
      </c>
      <c r="I23" s="13">
        <v>-6300</v>
      </c>
      <c r="J23" s="13">
        <v>-10200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-10700</v>
      </c>
      <c r="F26" s="13">
        <v>-1500</v>
      </c>
      <c r="G26" s="13">
        <v>-900</v>
      </c>
      <c r="H26" s="13">
        <v>-1600</v>
      </c>
      <c r="I26" s="13">
        <v>-6300</v>
      </c>
      <c r="J26" s="13">
        <v>-10200</v>
      </c>
      <c r="K26" s="13">
        <v>-1500</v>
      </c>
    </row>
    <row r="27" spans="3:11" x14ac:dyDescent="0.2">
      <c r="C27" s="11" t="s">
        <v>38</v>
      </c>
      <c r="D27" s="13">
        <v>-9300</v>
      </c>
      <c r="E27" s="13">
        <v>-10700</v>
      </c>
      <c r="F27" s="13">
        <v>-1500</v>
      </c>
      <c r="G27" s="13">
        <v>-900</v>
      </c>
      <c r="H27" s="13">
        <v>-1600</v>
      </c>
      <c r="I27" s="13">
        <v>-6300</v>
      </c>
      <c r="J27" s="13">
        <v>-10200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0</v>
      </c>
      <c r="I29" s="13">
        <v>-200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9200</v>
      </c>
      <c r="F32" s="13">
        <v>-500</v>
      </c>
      <c r="G32" s="13">
        <v>-1600</v>
      </c>
      <c r="H32" s="13">
        <v>-800</v>
      </c>
      <c r="I32" s="13">
        <v>800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-9300</v>
      </c>
      <c r="E33" s="13">
        <v>-10700</v>
      </c>
      <c r="F33" s="13">
        <v>-1200</v>
      </c>
      <c r="G33" s="13">
        <v>-900</v>
      </c>
      <c r="H33" s="13">
        <v>-1600</v>
      </c>
      <c r="I33" s="13">
        <v>-6500</v>
      </c>
      <c r="J33" s="13">
        <v>-10700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-10700</v>
      </c>
      <c r="F35" s="13">
        <v>-1200</v>
      </c>
      <c r="G35" s="13">
        <v>-900</v>
      </c>
      <c r="H35" s="13">
        <v>-1600</v>
      </c>
      <c r="I35" s="13">
        <v>-6500</v>
      </c>
      <c r="J35" s="13">
        <v>-10700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900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200</v>
      </c>
      <c r="H43" s="13">
        <v>400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500</v>
      </c>
      <c r="H46" s="13">
        <v>800</v>
      </c>
      <c r="I46" s="13">
        <v>1200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0</v>
      </c>
      <c r="I52" s="13">
        <v>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200</v>
      </c>
      <c r="F54" s="13">
        <v>100</v>
      </c>
      <c r="G54" s="13">
        <v>1000</v>
      </c>
      <c r="H54" s="13">
        <v>800</v>
      </c>
      <c r="I54" s="13">
        <v>1300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700</v>
      </c>
      <c r="I57" s="13">
        <v>700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4400</v>
      </c>
      <c r="E58" s="13">
        <v>3700</v>
      </c>
      <c r="F58" s="13">
        <v>3200</v>
      </c>
      <c r="G58" s="13">
        <v>2600</v>
      </c>
      <c r="H58" s="13">
        <v>1100</v>
      </c>
      <c r="I58" s="13">
        <v>400</v>
      </c>
      <c r="J58" s="13">
        <v>10800</v>
      </c>
      <c r="K58" s="13">
        <v>9500</v>
      </c>
    </row>
    <row r="59" spans="3:11" x14ac:dyDescent="0.2">
      <c r="C59" s="11" t="s">
        <v>67</v>
      </c>
      <c r="D59" s="13">
        <v>12400</v>
      </c>
      <c r="E59" s="13">
        <v>11500</v>
      </c>
      <c r="F59" s="13">
        <v>1400</v>
      </c>
      <c r="G59" s="13">
        <v>1400</v>
      </c>
      <c r="H59" s="13">
        <v>2300</v>
      </c>
      <c r="I59" s="13">
        <v>2300</v>
      </c>
      <c r="J59" s="13">
        <v>2000</v>
      </c>
      <c r="K59" s="13">
        <v>800</v>
      </c>
    </row>
    <row r="60" spans="3:11" x14ac:dyDescent="0.2">
      <c r="C60" s="11" t="s">
        <v>68</v>
      </c>
      <c r="D60" s="13">
        <v>17300</v>
      </c>
      <c r="E60" s="13">
        <v>15500</v>
      </c>
      <c r="F60" s="13">
        <v>5100</v>
      </c>
      <c r="G60" s="13">
        <v>4200</v>
      </c>
      <c r="H60" s="13">
        <v>4100</v>
      </c>
      <c r="I60" s="13">
        <v>3400</v>
      </c>
      <c r="J60" s="13">
        <v>13300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15500</v>
      </c>
      <c r="F66" s="13">
        <v>5100</v>
      </c>
      <c r="G66" s="13">
        <v>5000</v>
      </c>
      <c r="H66" s="13">
        <v>4100</v>
      </c>
      <c r="I66" s="13">
        <v>3400</v>
      </c>
      <c r="J66" s="13">
        <v>13300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11600</v>
      </c>
      <c r="F70" s="13">
        <v>11600</v>
      </c>
      <c r="G70" s="13">
        <v>11900</v>
      </c>
      <c r="H70" s="13">
        <v>11900</v>
      </c>
      <c r="I70" s="13">
        <v>11900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</v>
      </c>
      <c r="E72" s="13">
        <v>-72000</v>
      </c>
      <c r="F72" s="13">
        <v>-61300</v>
      </c>
      <c r="G72" s="13">
        <v>-60100</v>
      </c>
      <c r="H72" s="13">
        <v>-59300</v>
      </c>
      <c r="I72" s="13">
        <v>-57500</v>
      </c>
      <c r="J72" s="13">
        <v>-51200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-20900</v>
      </c>
      <c r="E76" s="13">
        <v>-26800</v>
      </c>
      <c r="F76" s="13">
        <v>-16500</v>
      </c>
      <c r="G76" s="13">
        <v>-15900</v>
      </c>
      <c r="H76" s="13">
        <v>-15100</v>
      </c>
      <c r="I76" s="13">
        <v>-14000</v>
      </c>
      <c r="J76" s="13">
        <v>-12500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-9300</v>
      </c>
      <c r="E81" s="13">
        <v>-10700</v>
      </c>
      <c r="F81" s="13">
        <v>-1200</v>
      </c>
      <c r="G81" s="13">
        <v>-900</v>
      </c>
      <c r="H81" s="13">
        <v>-1600</v>
      </c>
      <c r="I81" s="13">
        <v>-6500</v>
      </c>
      <c r="J81" s="13">
        <v>-10700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-700</v>
      </c>
      <c r="F89" s="13">
        <v>-300</v>
      </c>
      <c r="G89" s="13">
        <v>-900</v>
      </c>
      <c r="H89" s="13">
        <v>-1500</v>
      </c>
      <c r="I89" s="13">
        <v>-1000</v>
      </c>
      <c r="J89" s="13">
        <v>-5900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800</v>
      </c>
      <c r="F100" s="13">
        <v>200</v>
      </c>
      <c r="G100" s="13">
        <v>600</v>
      </c>
      <c r="H100" s="13">
        <v>900</v>
      </c>
      <c r="I100" s="13">
        <v>1700</v>
      </c>
      <c r="J100" s="13">
        <v>4400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-600</v>
      </c>
      <c r="I102" s="13">
        <v>700</v>
      </c>
      <c r="J102" s="13">
        <v>-1800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44100</v>
      </c>
      <c r="E8" s="13">
        <v>46200</v>
      </c>
      <c r="F8" s="13">
        <v>48200</v>
      </c>
      <c r="G8" s="13">
        <v>49700</v>
      </c>
      <c r="H8" s="13">
        <v>43800</v>
      </c>
      <c r="I8" s="13">
        <v>40800</v>
      </c>
      <c r="J8" s="13">
        <v>42700</v>
      </c>
      <c r="K8" s="13">
        <v>42400</v>
      </c>
    </row>
    <row r="9" spans="1:11" x14ac:dyDescent="0.2">
      <c r="C9" s="11" t="s">
        <v>22</v>
      </c>
      <c r="D9" s="13">
        <v>38600</v>
      </c>
      <c r="E9" s="13">
        <v>42100</v>
      </c>
      <c r="F9" s="13">
        <v>42700</v>
      </c>
      <c r="G9" s="13">
        <v>44300</v>
      </c>
      <c r="H9" s="13">
        <v>38700</v>
      </c>
      <c r="I9" s="13">
        <v>36900</v>
      </c>
      <c r="J9" s="13">
        <v>38000</v>
      </c>
      <c r="K9" s="13">
        <v>37200</v>
      </c>
    </row>
    <row r="10" spans="1:11" x14ac:dyDescent="0.2">
      <c r="C10" s="11" t="s">
        <v>23</v>
      </c>
      <c r="D10" s="13">
        <v>5500</v>
      </c>
      <c r="E10" s="13">
        <v>4100</v>
      </c>
      <c r="F10" s="13">
        <v>5500</v>
      </c>
      <c r="G10" s="13">
        <v>5400</v>
      </c>
      <c r="H10" s="13">
        <v>5100</v>
      </c>
      <c r="I10" s="13">
        <v>3900</v>
      </c>
      <c r="J10" s="13">
        <v>4700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47200</v>
      </c>
      <c r="F17" s="13">
        <v>47100</v>
      </c>
      <c r="G17" s="13">
        <v>49000</v>
      </c>
      <c r="H17" s="13">
        <v>43500</v>
      </c>
      <c r="I17" s="13">
        <v>43700</v>
      </c>
      <c r="J17" s="13">
        <v>43000</v>
      </c>
      <c r="K17" s="13">
        <v>41600</v>
      </c>
    </row>
    <row r="18" spans="3:11" x14ac:dyDescent="0.2">
      <c r="C18" s="11" t="s">
        <v>30</v>
      </c>
      <c r="D18" s="13">
        <v>1200</v>
      </c>
      <c r="E18" s="13">
        <v>-1000</v>
      </c>
      <c r="F18" s="13">
        <v>1100</v>
      </c>
      <c r="G18" s="13">
        <v>700</v>
      </c>
      <c r="H18" s="13">
        <v>300</v>
      </c>
      <c r="I18" s="13">
        <v>-2900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-900</v>
      </c>
      <c r="F21" s="13">
        <v>1000</v>
      </c>
      <c r="G21" s="13">
        <v>800</v>
      </c>
      <c r="H21" s="13">
        <v>300</v>
      </c>
      <c r="I21" s="13">
        <v>-2900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-1100</v>
      </c>
      <c r="F23" s="13">
        <v>800</v>
      </c>
      <c r="G23" s="13">
        <v>600</v>
      </c>
      <c r="H23" s="13">
        <v>200</v>
      </c>
      <c r="I23" s="13">
        <v>-3100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300</v>
      </c>
      <c r="H24" s="13">
        <v>100</v>
      </c>
      <c r="I24" s="13">
        <v>-400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-1100</v>
      </c>
      <c r="F26" s="13">
        <v>600</v>
      </c>
      <c r="G26" s="13">
        <v>300</v>
      </c>
      <c r="H26" s="13">
        <v>100</v>
      </c>
      <c r="I26" s="13">
        <v>-2700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-1100</v>
      </c>
      <c r="F27" s="13">
        <v>600</v>
      </c>
      <c r="G27" s="13">
        <v>300</v>
      </c>
      <c r="H27" s="13">
        <v>100</v>
      </c>
      <c r="I27" s="13">
        <v>-2700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-1100</v>
      </c>
      <c r="F33" s="13">
        <v>-800</v>
      </c>
      <c r="G33" s="13">
        <v>300</v>
      </c>
      <c r="H33" s="13">
        <v>100</v>
      </c>
      <c r="I33" s="13">
        <v>-2700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-1100</v>
      </c>
      <c r="F35" s="13">
        <v>-800</v>
      </c>
      <c r="G35" s="13">
        <v>300</v>
      </c>
      <c r="H35" s="13">
        <v>100</v>
      </c>
      <c r="I35" s="13">
        <v>-2700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700</v>
      </c>
      <c r="G41" s="13">
        <v>900</v>
      </c>
      <c r="H41" s="13">
        <v>900</v>
      </c>
      <c r="I41" s="13">
        <v>1000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36800</v>
      </c>
      <c r="F43" s="13">
        <v>41000</v>
      </c>
      <c r="G43" s="13">
        <v>39300</v>
      </c>
      <c r="H43" s="13">
        <v>30600</v>
      </c>
      <c r="I43" s="13">
        <v>29200</v>
      </c>
      <c r="J43" s="13">
        <v>30600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5300</v>
      </c>
      <c r="F45" s="13">
        <v>4100</v>
      </c>
      <c r="G45" s="13">
        <v>3200</v>
      </c>
      <c r="H45" s="13">
        <v>3600</v>
      </c>
      <c r="I45" s="13">
        <v>4600</v>
      </c>
      <c r="J45" s="13">
        <v>5500</v>
      </c>
      <c r="K45" s="13">
        <v>4300</v>
      </c>
    </row>
    <row r="46" spans="2:11" x14ac:dyDescent="0.2">
      <c r="C46" s="11" t="s">
        <v>54</v>
      </c>
      <c r="D46" s="13">
        <v>39400</v>
      </c>
      <c r="E46" s="13">
        <v>43300</v>
      </c>
      <c r="F46" s="13">
        <v>45800</v>
      </c>
      <c r="G46" s="13">
        <v>43400</v>
      </c>
      <c r="H46" s="13">
        <v>35100</v>
      </c>
      <c r="I46" s="13">
        <v>34800</v>
      </c>
      <c r="J46" s="13">
        <v>37300</v>
      </c>
      <c r="K46" s="13">
        <v>35100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500</v>
      </c>
      <c r="H47" s="13">
        <v>500</v>
      </c>
      <c r="I47" s="13">
        <v>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3400</v>
      </c>
      <c r="G52" s="13">
        <v>4700</v>
      </c>
      <c r="H52" s="13">
        <v>4800</v>
      </c>
      <c r="I52" s="13">
        <v>5300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48300</v>
      </c>
      <c r="F54" s="13">
        <v>51100</v>
      </c>
      <c r="G54" s="13">
        <v>49600</v>
      </c>
      <c r="H54" s="13">
        <v>41600</v>
      </c>
      <c r="I54" s="13">
        <v>41800</v>
      </c>
      <c r="J54" s="13">
        <v>45500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1000</v>
      </c>
      <c r="H57" s="13">
        <v>1700</v>
      </c>
      <c r="I57" s="13">
        <v>1200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17200</v>
      </c>
      <c r="E58" s="13">
        <v>19400</v>
      </c>
      <c r="F58" s="13">
        <v>22500</v>
      </c>
      <c r="G58" s="13">
        <v>20300</v>
      </c>
      <c r="H58" s="13">
        <v>13500</v>
      </c>
      <c r="I58" s="13">
        <v>12800</v>
      </c>
      <c r="J58" s="13">
        <v>16900</v>
      </c>
      <c r="K58" s="13">
        <v>12500</v>
      </c>
    </row>
    <row r="59" spans="3:11" x14ac:dyDescent="0.2">
      <c r="C59" s="11" t="s">
        <v>67</v>
      </c>
      <c r="D59" s="13">
        <v>8900</v>
      </c>
      <c r="E59" s="13">
        <v>11800</v>
      </c>
      <c r="F59" s="13">
        <v>10300</v>
      </c>
      <c r="G59" s="13">
        <v>11300</v>
      </c>
      <c r="H59" s="13">
        <v>9900</v>
      </c>
      <c r="I59" s="13">
        <v>11500</v>
      </c>
      <c r="J59" s="13">
        <v>8500</v>
      </c>
      <c r="K59" s="13">
        <v>9200</v>
      </c>
    </row>
    <row r="60" spans="3:11" x14ac:dyDescent="0.2">
      <c r="C60" s="11" t="s">
        <v>68</v>
      </c>
      <c r="D60" s="13">
        <v>27700</v>
      </c>
      <c r="E60" s="13">
        <v>32500</v>
      </c>
      <c r="F60" s="13">
        <v>34400</v>
      </c>
      <c r="G60" s="13">
        <v>32600</v>
      </c>
      <c r="H60" s="13">
        <v>25100</v>
      </c>
      <c r="I60" s="13">
        <v>25500</v>
      </c>
      <c r="J60" s="13">
        <v>26400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33100</v>
      </c>
      <c r="F66" s="13">
        <v>34900</v>
      </c>
      <c r="G66" s="13">
        <v>33200</v>
      </c>
      <c r="H66" s="13">
        <v>25600</v>
      </c>
      <c r="I66" s="13">
        <v>25900</v>
      </c>
      <c r="J66" s="13">
        <v>26900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-1200</v>
      </c>
      <c r="F72" s="13">
        <v>-100</v>
      </c>
      <c r="G72" s="13">
        <v>600</v>
      </c>
      <c r="H72" s="13">
        <v>300</v>
      </c>
      <c r="I72" s="13">
        <v>200</v>
      </c>
      <c r="J72" s="13">
        <v>2900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15100</v>
      </c>
      <c r="F76" s="13">
        <v>16100</v>
      </c>
      <c r="G76" s="13">
        <v>16400</v>
      </c>
      <c r="H76" s="13">
        <v>16000</v>
      </c>
      <c r="I76" s="13">
        <v>15900</v>
      </c>
      <c r="J76" s="13">
        <v>18600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-1100</v>
      </c>
      <c r="F81" s="13">
        <v>-800</v>
      </c>
      <c r="G81" s="13">
        <v>300</v>
      </c>
      <c r="H81" s="13">
        <v>100</v>
      </c>
      <c r="I81" s="13">
        <v>-2700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3700</v>
      </c>
      <c r="F89" s="13">
        <v>-2300</v>
      </c>
      <c r="G89" s="13">
        <v>-6800</v>
      </c>
      <c r="H89" s="13">
        <v>-800</v>
      </c>
      <c r="I89" s="13">
        <v>3800</v>
      </c>
      <c r="J89" s="13">
        <v>-3700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-3200</v>
      </c>
      <c r="F100" s="13">
        <v>2600</v>
      </c>
      <c r="G100" s="13">
        <v>6800</v>
      </c>
      <c r="H100" s="13">
        <v>700</v>
      </c>
      <c r="I100" s="13">
        <v>-4100</v>
      </c>
      <c r="J100" s="13">
        <v>4400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-200</v>
      </c>
      <c r="G102" s="13">
        <v>0</v>
      </c>
      <c r="H102" s="13">
        <v>-100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566100</v>
      </c>
      <c r="E8" s="13">
        <v>566600</v>
      </c>
      <c r="F8" s="13">
        <v>512700</v>
      </c>
      <c r="G8" s="13">
        <v>508300</v>
      </c>
      <c r="H8" s="13">
        <v>515500</v>
      </c>
      <c r="I8" s="13">
        <v>488300</v>
      </c>
      <c r="J8" s="13">
        <v>349800</v>
      </c>
      <c r="K8" s="13">
        <v>317700</v>
      </c>
    </row>
    <row r="9" spans="1:11" x14ac:dyDescent="0.2">
      <c r="C9" s="11" t="s">
        <v>22</v>
      </c>
      <c r="D9" s="13">
        <v>471800</v>
      </c>
      <c r="E9" s="13">
        <v>470100</v>
      </c>
      <c r="F9" s="13">
        <v>427300</v>
      </c>
      <c r="G9" s="13">
        <v>422200</v>
      </c>
      <c r="H9" s="13">
        <v>427000</v>
      </c>
      <c r="I9" s="13">
        <v>403400</v>
      </c>
      <c r="J9" s="13">
        <v>291100</v>
      </c>
      <c r="K9" s="13">
        <v>270000</v>
      </c>
    </row>
    <row r="10" spans="1:11" x14ac:dyDescent="0.2">
      <c r="C10" s="11" t="s">
        <v>23</v>
      </c>
      <c r="D10" s="13">
        <v>94300</v>
      </c>
      <c r="E10" s="13">
        <v>96500</v>
      </c>
      <c r="F10" s="13">
        <v>85400</v>
      </c>
      <c r="G10" s="13">
        <v>86100</v>
      </c>
      <c r="H10" s="13">
        <v>88500</v>
      </c>
      <c r="I10" s="13">
        <v>84900</v>
      </c>
      <c r="J10" s="13">
        <v>58700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5700</v>
      </c>
      <c r="F14" s="13">
        <v>10700</v>
      </c>
      <c r="G14" s="13">
        <v>400</v>
      </c>
      <c r="H14" s="13">
        <v>1700</v>
      </c>
      <c r="I14" s="13">
        <v>4900</v>
      </c>
      <c r="J14" s="13">
        <v>1600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539400</v>
      </c>
      <c r="F17" s="13">
        <v>498800</v>
      </c>
      <c r="G17" s="13">
        <v>484800</v>
      </c>
      <c r="H17" s="13">
        <v>487900</v>
      </c>
      <c r="I17" s="13">
        <v>468100</v>
      </c>
      <c r="J17" s="13">
        <v>343800</v>
      </c>
      <c r="K17" s="13">
        <v>319600</v>
      </c>
    </row>
    <row r="18" spans="3:11" x14ac:dyDescent="0.2">
      <c r="C18" s="11" t="s">
        <v>30</v>
      </c>
      <c r="D18" s="13">
        <v>34100</v>
      </c>
      <c r="E18" s="13">
        <v>27200</v>
      </c>
      <c r="F18" s="13">
        <v>13900</v>
      </c>
      <c r="G18" s="13">
        <v>23500</v>
      </c>
      <c r="H18" s="13">
        <v>27600</v>
      </c>
      <c r="I18" s="13">
        <v>20200</v>
      </c>
      <c r="J18" s="13">
        <v>6000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-300</v>
      </c>
      <c r="G20" s="13">
        <v>-1100</v>
      </c>
      <c r="H20" s="13">
        <v>-900</v>
      </c>
      <c r="I20" s="13">
        <v>-800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53100</v>
      </c>
      <c r="E21" s="13">
        <v>46100</v>
      </c>
      <c r="F21" s="13">
        <v>32600</v>
      </c>
      <c r="G21" s="13">
        <v>41700</v>
      </c>
      <c r="H21" s="13">
        <v>45200</v>
      </c>
      <c r="I21" s="13">
        <v>37800</v>
      </c>
      <c r="J21" s="13">
        <v>20200</v>
      </c>
      <c r="K21" s="13">
        <v>10900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6300</v>
      </c>
      <c r="G22" s="13">
        <v>6600</v>
      </c>
      <c r="H22" s="13">
        <v>6600</v>
      </c>
      <c r="I22" s="13">
        <v>6700</v>
      </c>
      <c r="J22" s="13">
        <v>4500</v>
      </c>
      <c r="K22" s="13">
        <v>3000</v>
      </c>
    </row>
    <row r="23" spans="3:11" x14ac:dyDescent="0.2">
      <c r="C23" s="11" t="s">
        <v>35</v>
      </c>
      <c r="D23" s="13">
        <v>27500</v>
      </c>
      <c r="E23" s="13">
        <v>20100</v>
      </c>
      <c r="F23" s="13">
        <v>7300</v>
      </c>
      <c r="G23" s="13">
        <v>15800</v>
      </c>
      <c r="H23" s="13">
        <v>20100</v>
      </c>
      <c r="I23" s="13">
        <v>12700</v>
      </c>
      <c r="J23" s="13">
        <v>1200</v>
      </c>
      <c r="K23" s="13">
        <v>-5000</v>
      </c>
    </row>
    <row r="24" spans="3:11" x14ac:dyDescent="0.2">
      <c r="C24" s="11" t="s">
        <v>36</v>
      </c>
      <c r="D24" s="13">
        <v>5000</v>
      </c>
      <c r="E24" s="13">
        <v>-200</v>
      </c>
      <c r="F24" s="13">
        <v>-500</v>
      </c>
      <c r="G24" s="13">
        <v>-500</v>
      </c>
      <c r="H24" s="13">
        <v>2700</v>
      </c>
      <c r="I24" s="13">
        <v>4600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20300</v>
      </c>
      <c r="F26" s="13">
        <v>7800</v>
      </c>
      <c r="G26" s="13">
        <v>16300</v>
      </c>
      <c r="H26" s="13">
        <v>17400</v>
      </c>
      <c r="I26" s="13">
        <v>8100</v>
      </c>
      <c r="J26" s="13">
        <v>1900</v>
      </c>
      <c r="K26" s="13">
        <v>-4000</v>
      </c>
    </row>
    <row r="27" spans="3:11" x14ac:dyDescent="0.2">
      <c r="C27" s="11" t="s">
        <v>38</v>
      </c>
      <c r="D27" s="13">
        <v>21900</v>
      </c>
      <c r="E27" s="13">
        <v>19700</v>
      </c>
      <c r="F27" s="13">
        <v>7400</v>
      </c>
      <c r="G27" s="13">
        <v>15900</v>
      </c>
      <c r="H27" s="13">
        <v>17000</v>
      </c>
      <c r="I27" s="13">
        <v>7900</v>
      </c>
      <c r="J27" s="13">
        <v>1700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-2300</v>
      </c>
      <c r="F29" s="13">
        <v>-35700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300</v>
      </c>
      <c r="G32" s="13">
        <v>1100</v>
      </c>
      <c r="H32" s="13">
        <v>900</v>
      </c>
      <c r="I32" s="13">
        <v>800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21900</v>
      </c>
      <c r="E33" s="13">
        <v>17400</v>
      </c>
      <c r="F33" s="13">
        <v>-28300</v>
      </c>
      <c r="G33" s="13">
        <v>15900</v>
      </c>
      <c r="H33" s="13">
        <v>17000</v>
      </c>
      <c r="I33" s="13">
        <v>7900</v>
      </c>
      <c r="J33" s="13">
        <v>1700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17400</v>
      </c>
      <c r="F35" s="13">
        <v>-28300</v>
      </c>
      <c r="G35" s="13">
        <v>15900</v>
      </c>
      <c r="H35" s="13">
        <v>17000</v>
      </c>
      <c r="I35" s="13">
        <v>7900</v>
      </c>
      <c r="J35" s="13">
        <v>1700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39300</v>
      </c>
      <c r="F41" s="13">
        <v>47800</v>
      </c>
      <c r="G41" s="13">
        <v>50500</v>
      </c>
      <c r="H41" s="13">
        <v>41500</v>
      </c>
      <c r="I41" s="13">
        <v>34200</v>
      </c>
      <c r="J41" s="13">
        <v>50000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347600</v>
      </c>
      <c r="E43" s="13">
        <v>342400</v>
      </c>
      <c r="F43" s="13">
        <v>289000</v>
      </c>
      <c r="G43" s="13">
        <v>308000</v>
      </c>
      <c r="H43" s="13">
        <v>317800</v>
      </c>
      <c r="I43" s="13">
        <v>295200</v>
      </c>
      <c r="J43" s="13">
        <v>234800</v>
      </c>
      <c r="K43" s="13">
        <v>183300</v>
      </c>
    </row>
    <row r="44" spans="2:11" x14ac:dyDescent="0.2">
      <c r="C44" s="11" t="s">
        <v>52</v>
      </c>
      <c r="D44" s="13">
        <v>203700</v>
      </c>
      <c r="E44" s="13">
        <v>191300</v>
      </c>
      <c r="F44" s="13">
        <v>186800</v>
      </c>
      <c r="G44" s="13">
        <v>184300</v>
      </c>
      <c r="H44" s="13">
        <v>180200</v>
      </c>
      <c r="I44" s="13">
        <v>168500</v>
      </c>
      <c r="J44" s="13">
        <v>156900</v>
      </c>
      <c r="K44" s="13">
        <v>112800</v>
      </c>
    </row>
    <row r="45" spans="2:11" x14ac:dyDescent="0.2">
      <c r="C45" s="11" t="s">
        <v>53</v>
      </c>
      <c r="D45" s="13">
        <v>68600</v>
      </c>
      <c r="E45" s="13">
        <v>70100</v>
      </c>
      <c r="F45" s="13">
        <v>60000</v>
      </c>
      <c r="G45" s="13">
        <v>60600</v>
      </c>
      <c r="H45" s="13">
        <v>61400</v>
      </c>
      <c r="I45" s="13">
        <v>55400</v>
      </c>
      <c r="J45" s="13">
        <v>52400</v>
      </c>
      <c r="K45" s="13">
        <v>43000</v>
      </c>
    </row>
    <row r="46" spans="2:11" x14ac:dyDescent="0.2">
      <c r="C46" s="11" t="s">
        <v>54</v>
      </c>
      <c r="D46" s="13">
        <v>661300</v>
      </c>
      <c r="E46" s="13">
        <v>643100</v>
      </c>
      <c r="F46" s="13">
        <v>583600</v>
      </c>
      <c r="G46" s="13">
        <v>603400</v>
      </c>
      <c r="H46" s="13">
        <v>600900</v>
      </c>
      <c r="I46" s="13">
        <v>553300</v>
      </c>
      <c r="J46" s="13">
        <v>494100</v>
      </c>
      <c r="K46" s="13">
        <v>402100</v>
      </c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486900</v>
      </c>
      <c r="E48" s="13">
        <v>504300</v>
      </c>
      <c r="F48" s="13">
        <v>491300</v>
      </c>
      <c r="G48" s="13">
        <v>490200</v>
      </c>
      <c r="H48" s="13">
        <v>473000</v>
      </c>
      <c r="I48" s="13">
        <v>459000</v>
      </c>
      <c r="J48" s="13">
        <v>446200</v>
      </c>
      <c r="K48" s="13">
        <v>340800</v>
      </c>
    </row>
    <row r="49" spans="3:11" x14ac:dyDescent="0.2">
      <c r="C49" s="11" t="s">
        <v>57</v>
      </c>
      <c r="D49" s="13">
        <v>295100</v>
      </c>
      <c r="E49" s="13">
        <v>303700</v>
      </c>
      <c r="F49" s="13">
        <v>304700</v>
      </c>
      <c r="G49" s="13">
        <v>305700</v>
      </c>
      <c r="H49" s="13">
        <v>304400</v>
      </c>
      <c r="I49" s="13">
        <v>299200</v>
      </c>
      <c r="J49" s="13">
        <v>284400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118700</v>
      </c>
      <c r="F52" s="13">
        <v>122600</v>
      </c>
      <c r="G52" s="13">
        <v>138700</v>
      </c>
      <c r="H52" s="13">
        <v>141900</v>
      </c>
      <c r="I52" s="13">
        <v>134700</v>
      </c>
      <c r="J52" s="13">
        <v>168200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1562700</v>
      </c>
      <c r="E54" s="13">
        <v>1573400</v>
      </c>
      <c r="F54" s="13">
        <v>1502200</v>
      </c>
      <c r="G54" s="13">
        <v>1538000</v>
      </c>
      <c r="H54" s="13">
        <v>1520200</v>
      </c>
      <c r="I54" s="13">
        <v>1449500</v>
      </c>
      <c r="J54" s="13">
        <v>1392900</v>
      </c>
      <c r="K54" s="13">
        <v>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277900</v>
      </c>
      <c r="F57" s="13">
        <v>243700</v>
      </c>
      <c r="G57" s="13">
        <v>259900</v>
      </c>
      <c r="H57" s="13">
        <v>246800</v>
      </c>
      <c r="I57" s="13">
        <v>230300</v>
      </c>
      <c r="J57" s="13">
        <v>178500</v>
      </c>
      <c r="K57" s="13">
        <v>129100</v>
      </c>
    </row>
    <row r="58" spans="3:11" x14ac:dyDescent="0.2">
      <c r="C58" s="11" t="s">
        <v>66</v>
      </c>
      <c r="D58" s="13">
        <v>134400</v>
      </c>
      <c r="E58" s="13">
        <v>93100</v>
      </c>
      <c r="F58" s="13">
        <v>91400</v>
      </c>
      <c r="G58" s="13">
        <v>103600</v>
      </c>
      <c r="H58" s="13">
        <v>124600</v>
      </c>
      <c r="I58" s="13">
        <v>105200</v>
      </c>
      <c r="J58" s="13">
        <v>100600</v>
      </c>
      <c r="K58" s="13">
        <v>53800</v>
      </c>
    </row>
    <row r="59" spans="3:11" x14ac:dyDescent="0.2">
      <c r="C59" s="11" t="s">
        <v>67</v>
      </c>
      <c r="D59" s="13">
        <v>126800</v>
      </c>
      <c r="E59" s="13">
        <v>144500</v>
      </c>
      <c r="F59" s="13">
        <v>133900</v>
      </c>
      <c r="G59" s="13">
        <v>117600</v>
      </c>
      <c r="H59" s="13">
        <v>117300</v>
      </c>
      <c r="I59" s="13">
        <v>119900</v>
      </c>
      <c r="J59" s="13">
        <v>114200</v>
      </c>
      <c r="K59" s="13">
        <v>89200</v>
      </c>
    </row>
    <row r="60" spans="3:11" x14ac:dyDescent="0.2">
      <c r="C60" s="11" t="s">
        <v>68</v>
      </c>
      <c r="D60" s="13">
        <v>537800</v>
      </c>
      <c r="E60" s="13">
        <v>515500</v>
      </c>
      <c r="F60" s="13">
        <v>469000</v>
      </c>
      <c r="G60" s="13">
        <v>481100</v>
      </c>
      <c r="H60" s="13">
        <v>488700</v>
      </c>
      <c r="I60" s="13">
        <v>455400</v>
      </c>
      <c r="J60" s="13">
        <v>393300</v>
      </c>
      <c r="K60" s="13">
        <v>272100</v>
      </c>
    </row>
    <row r="61" spans="3:11" x14ac:dyDescent="0.2">
      <c r="C61" s="11" t="s">
        <v>69</v>
      </c>
      <c r="D61" s="13">
        <v>371900</v>
      </c>
      <c r="E61" s="13">
        <v>386300</v>
      </c>
      <c r="F61" s="13">
        <v>394500</v>
      </c>
      <c r="G61" s="13">
        <v>401900</v>
      </c>
      <c r="H61" s="13">
        <v>406000</v>
      </c>
      <c r="I61" s="13">
        <v>405700</v>
      </c>
      <c r="J61" s="13">
        <v>413200</v>
      </c>
      <c r="K61" s="13">
        <v>117200</v>
      </c>
    </row>
    <row r="62" spans="3:11" x14ac:dyDescent="0.2">
      <c r="C62" s="11" t="s">
        <v>70</v>
      </c>
      <c r="D62" s="13">
        <v>166800</v>
      </c>
      <c r="E62" s="13">
        <v>173100</v>
      </c>
      <c r="F62" s="13">
        <v>167100</v>
      </c>
      <c r="G62" s="13">
        <v>165400</v>
      </c>
      <c r="H62" s="13">
        <v>168900</v>
      </c>
      <c r="I62" s="13">
        <v>167200</v>
      </c>
      <c r="J62" s="13">
        <v>182000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1083200</v>
      </c>
      <c r="E66" s="13">
        <v>1083300</v>
      </c>
      <c r="F66" s="13">
        <v>1038500</v>
      </c>
      <c r="G66" s="13">
        <v>1055500</v>
      </c>
      <c r="H66" s="13">
        <v>1070300</v>
      </c>
      <c r="I66" s="13">
        <v>1035500</v>
      </c>
      <c r="J66" s="13">
        <v>995100</v>
      </c>
      <c r="K66" s="13">
        <v>530100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409300</v>
      </c>
      <c r="E72" s="13">
        <v>394900</v>
      </c>
      <c r="F72" s="13">
        <v>377300</v>
      </c>
      <c r="G72" s="13">
        <v>405600</v>
      </c>
      <c r="H72" s="13">
        <v>389700</v>
      </c>
      <c r="I72" s="13">
        <v>372400</v>
      </c>
      <c r="J72" s="13">
        <v>364400</v>
      </c>
      <c r="K72" s="13">
        <v>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490100</v>
      </c>
      <c r="F76" s="13">
        <v>463700</v>
      </c>
      <c r="G76" s="13">
        <v>482500</v>
      </c>
      <c r="H76" s="13">
        <v>449900</v>
      </c>
      <c r="I76" s="13">
        <v>414000</v>
      </c>
      <c r="J76" s="13">
        <v>397800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21900</v>
      </c>
      <c r="E81" s="13">
        <v>17400</v>
      </c>
      <c r="F81" s="13">
        <v>-28300</v>
      </c>
      <c r="G81" s="13">
        <v>15900</v>
      </c>
      <c r="H81" s="13">
        <v>17000</v>
      </c>
      <c r="I81" s="13">
        <v>7900</v>
      </c>
      <c r="J81" s="13">
        <v>1700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19900</v>
      </c>
      <c r="F83" s="13">
        <v>19000</v>
      </c>
      <c r="G83" s="13">
        <v>19300</v>
      </c>
      <c r="H83" s="13">
        <v>18500</v>
      </c>
      <c r="I83" s="13">
        <v>18400</v>
      </c>
      <c r="J83" s="13">
        <v>14500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18200</v>
      </c>
      <c r="F89" s="13">
        <v>34500</v>
      </c>
      <c r="G89" s="13">
        <v>52400</v>
      </c>
      <c r="H89" s="13">
        <v>18700</v>
      </c>
      <c r="I89" s="13">
        <v>6600</v>
      </c>
      <c r="J89" s="13">
        <v>21400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-16000</v>
      </c>
      <c r="F91" s="13">
        <v>-18200</v>
      </c>
      <c r="G91" s="13">
        <v>-15200</v>
      </c>
      <c r="H91" s="13">
        <v>-21600</v>
      </c>
      <c r="I91" s="13">
        <v>-18400</v>
      </c>
      <c r="J91" s="13">
        <v>-14000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-15800</v>
      </c>
      <c r="F94" s="13">
        <v>-18100</v>
      </c>
      <c r="G94" s="13">
        <v>-15300</v>
      </c>
      <c r="H94" s="13">
        <v>-22400</v>
      </c>
      <c r="I94" s="13">
        <v>-17000</v>
      </c>
      <c r="J94" s="13">
        <v>-378300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-10900</v>
      </c>
      <c r="F100" s="13">
        <v>-19800</v>
      </c>
      <c r="G100" s="13">
        <v>-29000</v>
      </c>
      <c r="H100" s="13">
        <v>9600</v>
      </c>
      <c r="I100" s="13">
        <v>-5800</v>
      </c>
      <c r="J100" s="13">
        <v>345300</v>
      </c>
      <c r="K100" s="13">
        <v>-100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700</v>
      </c>
      <c r="G101" s="13">
        <v>900</v>
      </c>
      <c r="H101" s="13">
        <v>1400</v>
      </c>
      <c r="I101" s="13">
        <v>400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2000</v>
      </c>
      <c r="E102" s="13">
        <v>-8500</v>
      </c>
      <c r="F102" s="13">
        <v>-2700</v>
      </c>
      <c r="G102" s="13">
        <v>9000</v>
      </c>
      <c r="H102" s="13">
        <v>7300</v>
      </c>
      <c r="I102" s="13">
        <v>-15800</v>
      </c>
      <c r="J102" s="13">
        <v>-13000</v>
      </c>
      <c r="K102" s="13">
        <v>-1100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39600</v>
      </c>
      <c r="E8" s="13">
        <v>39200</v>
      </c>
      <c r="F8" s="13">
        <v>39100</v>
      </c>
      <c r="G8" s="13">
        <v>35600</v>
      </c>
      <c r="H8" s="13">
        <v>34200</v>
      </c>
      <c r="I8" s="13">
        <v>33300</v>
      </c>
      <c r="J8" s="13">
        <v>28100</v>
      </c>
      <c r="K8" s="13">
        <v>28500</v>
      </c>
    </row>
    <row r="9" spans="1:11" x14ac:dyDescent="0.2">
      <c r="C9" s="11" t="s">
        <v>22</v>
      </c>
      <c r="D9" s="13">
        <v>16400</v>
      </c>
      <c r="E9" s="13">
        <v>17300</v>
      </c>
      <c r="F9" s="13">
        <v>16800</v>
      </c>
      <c r="G9" s="13">
        <v>15500</v>
      </c>
      <c r="H9" s="13">
        <v>15800</v>
      </c>
      <c r="I9" s="13">
        <v>16000</v>
      </c>
      <c r="J9" s="13">
        <v>13800</v>
      </c>
      <c r="K9" s="13">
        <v>13600</v>
      </c>
    </row>
    <row r="10" spans="1:11" x14ac:dyDescent="0.2">
      <c r="C10" s="11" t="s">
        <v>23</v>
      </c>
      <c r="D10" s="13">
        <v>23200</v>
      </c>
      <c r="E10" s="13">
        <v>21900</v>
      </c>
      <c r="F10" s="13">
        <v>22300</v>
      </c>
      <c r="G10" s="13">
        <v>20100</v>
      </c>
      <c r="H10" s="13">
        <v>18400</v>
      </c>
      <c r="I10" s="13">
        <v>17300</v>
      </c>
      <c r="J10" s="13">
        <v>14300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8000</v>
      </c>
      <c r="F12" s="13">
        <v>9100</v>
      </c>
      <c r="G12" s="13">
        <v>7800</v>
      </c>
      <c r="H12" s="13">
        <v>8400</v>
      </c>
      <c r="I12" s="13">
        <v>8900</v>
      </c>
      <c r="J12" s="13">
        <v>6000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41600</v>
      </c>
      <c r="F17" s="13">
        <v>43100</v>
      </c>
      <c r="G17" s="13">
        <v>42800</v>
      </c>
      <c r="H17" s="13">
        <v>43000</v>
      </c>
      <c r="I17" s="13">
        <v>48200</v>
      </c>
      <c r="J17" s="13">
        <v>35700</v>
      </c>
      <c r="K17" s="13">
        <v>36200</v>
      </c>
    </row>
    <row r="18" spans="3:11" x14ac:dyDescent="0.2">
      <c r="C18" s="11" t="s">
        <v>30</v>
      </c>
      <c r="D18" s="13">
        <v>-11000</v>
      </c>
      <c r="E18" s="13">
        <v>-2400</v>
      </c>
      <c r="F18" s="13">
        <v>-4000</v>
      </c>
      <c r="G18" s="13">
        <v>-7200</v>
      </c>
      <c r="H18" s="13">
        <v>-8800</v>
      </c>
      <c r="I18" s="13">
        <v>-14900</v>
      </c>
      <c r="J18" s="13">
        <v>-7600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-1300</v>
      </c>
      <c r="F20" s="13">
        <v>-1600</v>
      </c>
      <c r="G20" s="13">
        <v>-1400</v>
      </c>
      <c r="H20" s="13">
        <v>-1400</v>
      </c>
      <c r="I20" s="13">
        <v>-1700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-1600</v>
      </c>
      <c r="F21" s="13">
        <v>-3300</v>
      </c>
      <c r="G21" s="13">
        <v>-6200</v>
      </c>
      <c r="H21" s="13">
        <v>-7800</v>
      </c>
      <c r="I21" s="13">
        <v>-14200</v>
      </c>
      <c r="J21" s="13">
        <v>-6400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-3800</v>
      </c>
      <c r="F23" s="13">
        <v>-5600</v>
      </c>
      <c r="G23" s="13">
        <v>-8600</v>
      </c>
      <c r="H23" s="13">
        <v>-10200</v>
      </c>
      <c r="I23" s="13">
        <v>-16600</v>
      </c>
      <c r="J23" s="13">
        <v>-7500</v>
      </c>
      <c r="K23" s="13">
        <v>-7700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500</v>
      </c>
      <c r="H24" s="13">
        <v>200</v>
      </c>
      <c r="I24" s="13">
        <v>-4100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-3900</v>
      </c>
      <c r="F26" s="13">
        <v>-5300</v>
      </c>
      <c r="G26" s="13">
        <v>-9000</v>
      </c>
      <c r="H26" s="13">
        <v>-10400</v>
      </c>
      <c r="I26" s="13">
        <v>-12500</v>
      </c>
      <c r="J26" s="13">
        <v>-7600</v>
      </c>
      <c r="K26" s="13">
        <v>-7800</v>
      </c>
    </row>
    <row r="27" spans="3:11" x14ac:dyDescent="0.2">
      <c r="C27" s="11" t="s">
        <v>38</v>
      </c>
      <c r="D27" s="13">
        <v>-15400</v>
      </c>
      <c r="E27" s="13">
        <v>-3900</v>
      </c>
      <c r="F27" s="13">
        <v>-5300</v>
      </c>
      <c r="G27" s="13">
        <v>-9000</v>
      </c>
      <c r="H27" s="13">
        <v>-10400</v>
      </c>
      <c r="I27" s="13">
        <v>-12500</v>
      </c>
      <c r="J27" s="13">
        <v>-7600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1300</v>
      </c>
      <c r="F32" s="13">
        <v>1600</v>
      </c>
      <c r="G32" s="13">
        <v>1400</v>
      </c>
      <c r="H32" s="13">
        <v>1400</v>
      </c>
      <c r="I32" s="13">
        <v>1700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-3900</v>
      </c>
      <c r="F33" s="13">
        <v>-5300</v>
      </c>
      <c r="G33" s="13">
        <v>-9000</v>
      </c>
      <c r="H33" s="13">
        <v>-10400</v>
      </c>
      <c r="I33" s="13">
        <v>-12500</v>
      </c>
      <c r="J33" s="13">
        <v>-7600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-3900</v>
      </c>
      <c r="F35" s="13">
        <v>-5300</v>
      </c>
      <c r="G35" s="13">
        <v>-9000</v>
      </c>
      <c r="H35" s="13">
        <v>-10400</v>
      </c>
      <c r="I35" s="13">
        <v>-12500</v>
      </c>
      <c r="J35" s="13">
        <v>-7600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55200</v>
      </c>
      <c r="F41" s="13">
        <v>48300</v>
      </c>
      <c r="G41" s="13">
        <v>57600</v>
      </c>
      <c r="H41" s="13">
        <v>51800</v>
      </c>
      <c r="I41" s="13">
        <v>53700</v>
      </c>
      <c r="J41" s="13">
        <v>52400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31500</v>
      </c>
      <c r="F43" s="13">
        <v>38700</v>
      </c>
      <c r="G43" s="13">
        <v>24800</v>
      </c>
      <c r="H43" s="13">
        <v>33700</v>
      </c>
      <c r="I43" s="13">
        <v>27000</v>
      </c>
      <c r="J43" s="13">
        <v>19300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4800</v>
      </c>
      <c r="F45" s="13">
        <v>4000</v>
      </c>
      <c r="G45" s="13">
        <v>4700</v>
      </c>
      <c r="H45" s="13">
        <v>4400</v>
      </c>
      <c r="I45" s="13">
        <v>5500</v>
      </c>
      <c r="J45" s="13">
        <v>5700</v>
      </c>
      <c r="K45" s="13">
        <v>6800</v>
      </c>
    </row>
    <row r="46" spans="2:11" x14ac:dyDescent="0.2">
      <c r="C46" s="11" t="s">
        <v>54</v>
      </c>
      <c r="D46" s="13">
        <v>93100</v>
      </c>
      <c r="E46" s="13">
        <v>91500</v>
      </c>
      <c r="F46" s="13">
        <v>91000</v>
      </c>
      <c r="G46" s="13">
        <v>87100</v>
      </c>
      <c r="H46" s="13">
        <v>90000</v>
      </c>
      <c r="I46" s="13">
        <v>86200</v>
      </c>
      <c r="J46" s="13">
        <v>77400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3000</v>
      </c>
      <c r="F48" s="13">
        <v>3800</v>
      </c>
      <c r="G48" s="13">
        <v>4600</v>
      </c>
      <c r="H48" s="13">
        <v>5500</v>
      </c>
      <c r="I48" s="13">
        <v>6400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75300</v>
      </c>
      <c r="E49" s="13">
        <v>76600</v>
      </c>
      <c r="F49" s="13">
        <v>78000</v>
      </c>
      <c r="G49" s="13">
        <v>79400</v>
      </c>
      <c r="H49" s="13">
        <v>80900</v>
      </c>
      <c r="I49" s="13">
        <v>82300</v>
      </c>
      <c r="J49" s="13">
        <v>12300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800</v>
      </c>
      <c r="H52" s="13">
        <v>900</v>
      </c>
      <c r="I52" s="13">
        <v>700</v>
      </c>
      <c r="J52" s="13">
        <v>5700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172300</v>
      </c>
      <c r="F54" s="13">
        <v>174000</v>
      </c>
      <c r="G54" s="13">
        <v>171900</v>
      </c>
      <c r="H54" s="13">
        <v>177200</v>
      </c>
      <c r="I54" s="13">
        <v>175600</v>
      </c>
      <c r="J54" s="13">
        <v>101100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4200</v>
      </c>
      <c r="G57" s="13">
        <v>3000</v>
      </c>
      <c r="H57" s="13">
        <v>3700</v>
      </c>
      <c r="I57" s="13">
        <v>3800</v>
      </c>
      <c r="J57" s="13">
        <v>3800</v>
      </c>
      <c r="K57" s="13">
        <v>3300</v>
      </c>
    </row>
    <row r="58" spans="3:11" x14ac:dyDescent="0.2">
      <c r="C58" s="11" t="s">
        <v>66</v>
      </c>
      <c r="D58" s="13">
        <v>6000</v>
      </c>
      <c r="E58" s="13">
        <v>5200</v>
      </c>
      <c r="F58" s="13">
        <v>4800</v>
      </c>
      <c r="G58" s="13">
        <v>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71300</v>
      </c>
      <c r="E59" s="13">
        <v>68700</v>
      </c>
      <c r="F59" s="13">
        <v>70300</v>
      </c>
      <c r="G59" s="13">
        <v>69200</v>
      </c>
      <c r="H59" s="13">
        <v>69700</v>
      </c>
      <c r="I59" s="13">
        <v>61200</v>
      </c>
      <c r="J59" s="13">
        <v>35300</v>
      </c>
      <c r="K59" s="13">
        <v>40900</v>
      </c>
    </row>
    <row r="60" spans="3:11" x14ac:dyDescent="0.2">
      <c r="C60" s="11" t="s">
        <v>68</v>
      </c>
      <c r="D60" s="13">
        <v>78700</v>
      </c>
      <c r="E60" s="13">
        <v>76300</v>
      </c>
      <c r="F60" s="13">
        <v>79400</v>
      </c>
      <c r="G60" s="13">
        <v>76900</v>
      </c>
      <c r="H60" s="13">
        <v>73500</v>
      </c>
      <c r="I60" s="13">
        <v>65100</v>
      </c>
      <c r="J60" s="13">
        <v>39100</v>
      </c>
      <c r="K60" s="13">
        <v>44200</v>
      </c>
    </row>
    <row r="61" spans="3:11" x14ac:dyDescent="0.2">
      <c r="C61" s="11" t="s">
        <v>69</v>
      </c>
      <c r="D61" s="13">
        <v>52800</v>
      </c>
      <c r="E61" s="13">
        <v>52500</v>
      </c>
      <c r="F61" s="13">
        <v>52600</v>
      </c>
      <c r="G61" s="13">
        <v>52500</v>
      </c>
      <c r="H61" s="13">
        <v>57000</v>
      </c>
      <c r="I61" s="13">
        <v>56800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1300</v>
      </c>
      <c r="G62" s="13">
        <v>1300</v>
      </c>
      <c r="H62" s="13">
        <v>1600</v>
      </c>
      <c r="I62" s="13">
        <v>1600</v>
      </c>
      <c r="J62" s="13">
        <v>1600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130100</v>
      </c>
      <c r="F66" s="13">
        <v>133300</v>
      </c>
      <c r="G66" s="13">
        <v>130700</v>
      </c>
      <c r="H66" s="13">
        <v>132100</v>
      </c>
      <c r="I66" s="13">
        <v>123500</v>
      </c>
      <c r="J66" s="13">
        <v>40700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-184400</v>
      </c>
      <c r="F72" s="13">
        <v>-180600</v>
      </c>
      <c r="G72" s="13">
        <v>-175300</v>
      </c>
      <c r="H72" s="13">
        <v>-166300</v>
      </c>
      <c r="I72" s="13">
        <v>-155800</v>
      </c>
      <c r="J72" s="13">
        <v>-143300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42200</v>
      </c>
      <c r="F76" s="13">
        <v>40700</v>
      </c>
      <c r="G76" s="13">
        <v>41300</v>
      </c>
      <c r="H76" s="13">
        <v>45200</v>
      </c>
      <c r="I76" s="13">
        <v>52200</v>
      </c>
      <c r="J76" s="13">
        <v>60400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-15400</v>
      </c>
      <c r="E81" s="13">
        <v>-3900</v>
      </c>
      <c r="F81" s="13">
        <v>-5300</v>
      </c>
      <c r="G81" s="13">
        <v>-9000</v>
      </c>
      <c r="H81" s="13">
        <v>-10400</v>
      </c>
      <c r="I81" s="13">
        <v>-12500</v>
      </c>
      <c r="J81" s="13">
        <v>-7600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2300</v>
      </c>
      <c r="H83" s="13">
        <v>2400</v>
      </c>
      <c r="I83" s="13">
        <v>2400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4700</v>
      </c>
      <c r="F89" s="13">
        <v>-9700</v>
      </c>
      <c r="G89" s="13">
        <v>4300</v>
      </c>
      <c r="H89" s="13">
        <v>-2700</v>
      </c>
      <c r="I89" s="13">
        <v>-5400</v>
      </c>
      <c r="J89" s="13">
        <v>-8200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-42800</v>
      </c>
      <c r="J94" s="13">
        <v>-5500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2200</v>
      </c>
      <c r="F100" s="13">
        <v>600</v>
      </c>
      <c r="G100" s="13">
        <v>1500</v>
      </c>
      <c r="H100" s="13">
        <v>900</v>
      </c>
      <c r="I100" s="13">
        <v>49400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6900</v>
      </c>
      <c r="F102" s="13">
        <v>-9200</v>
      </c>
      <c r="G102" s="13">
        <v>5700</v>
      </c>
      <c r="H102" s="13">
        <v>-1900</v>
      </c>
      <c r="I102" s="13">
        <v>1200</v>
      </c>
      <c r="J102" s="13">
        <v>-13700</v>
      </c>
      <c r="K102" s="13">
        <v>-4000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32000</v>
      </c>
      <c r="E8" s="13">
        <v>31000</v>
      </c>
      <c r="F8" s="13">
        <v>30500</v>
      </c>
      <c r="G8" s="13">
        <v>30400</v>
      </c>
      <c r="H8" s="13">
        <v>29900</v>
      </c>
      <c r="I8" s="13">
        <v>28600</v>
      </c>
      <c r="J8" s="13">
        <v>27900</v>
      </c>
      <c r="K8" s="13">
        <v>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-800</v>
      </c>
      <c r="H15" s="13">
        <v>-800</v>
      </c>
      <c r="I15" s="13">
        <v>-800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14800</v>
      </c>
      <c r="G17" s="13">
        <v>8300</v>
      </c>
      <c r="H17" s="13">
        <v>4900</v>
      </c>
      <c r="I17" s="13">
        <v>4500</v>
      </c>
      <c r="J17" s="13">
        <v>8100</v>
      </c>
      <c r="K17" s="13">
        <v>4300</v>
      </c>
    </row>
    <row r="18" spans="3:11" x14ac:dyDescent="0.2">
      <c r="C18" s="11" t="s">
        <v>30</v>
      </c>
      <c r="D18" s="13">
        <v>25400</v>
      </c>
      <c r="E18" s="13">
        <v>24500</v>
      </c>
      <c r="F18" s="13">
        <v>15700</v>
      </c>
      <c r="G18" s="13">
        <v>22100</v>
      </c>
      <c r="H18" s="13">
        <v>25000</v>
      </c>
      <c r="I18" s="13">
        <v>24100</v>
      </c>
      <c r="J18" s="13">
        <v>19800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-14700</v>
      </c>
      <c r="F20" s="13">
        <v>-14500</v>
      </c>
      <c r="G20" s="13">
        <v>-13900</v>
      </c>
      <c r="H20" s="13">
        <v>-14600</v>
      </c>
      <c r="I20" s="13">
        <v>-14800</v>
      </c>
      <c r="J20" s="13">
        <v>-15400</v>
      </c>
      <c r="K20" s="13">
        <v>-14700</v>
      </c>
    </row>
    <row r="21" spans="3:11" x14ac:dyDescent="0.2">
      <c r="C21" s="11" t="s">
        <v>33</v>
      </c>
      <c r="D21" s="13">
        <v>11900</v>
      </c>
      <c r="E21" s="13">
        <v>11500</v>
      </c>
      <c r="F21" s="13">
        <v>2900</v>
      </c>
      <c r="G21" s="13">
        <v>10100</v>
      </c>
      <c r="H21" s="13">
        <v>12200</v>
      </c>
      <c r="I21" s="13">
        <v>11100</v>
      </c>
      <c r="J21" s="13">
        <v>6400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9800</v>
      </c>
      <c r="F23" s="13">
        <v>1200</v>
      </c>
      <c r="G23" s="13">
        <v>8300</v>
      </c>
      <c r="H23" s="13">
        <v>10400</v>
      </c>
      <c r="I23" s="13">
        <v>9200</v>
      </c>
      <c r="J23" s="13">
        <v>4400</v>
      </c>
      <c r="K23" s="13">
        <v>8900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-400</v>
      </c>
      <c r="G24" s="13">
        <v>1900</v>
      </c>
      <c r="H24" s="13">
        <v>3100</v>
      </c>
      <c r="I24" s="13">
        <v>2500</v>
      </c>
      <c r="J24" s="13">
        <v>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7800</v>
      </c>
      <c r="F26" s="13">
        <v>1600</v>
      </c>
      <c r="G26" s="13">
        <v>6300</v>
      </c>
      <c r="H26" s="13">
        <v>7200</v>
      </c>
      <c r="I26" s="13">
        <v>6700</v>
      </c>
      <c r="J26" s="13">
        <v>3900</v>
      </c>
      <c r="K26" s="13">
        <v>6200</v>
      </c>
    </row>
    <row r="27" spans="3:11" x14ac:dyDescent="0.2">
      <c r="C27" s="11" t="s">
        <v>38</v>
      </c>
      <c r="D27" s="13">
        <v>8200</v>
      </c>
      <c r="E27" s="13">
        <v>7800</v>
      </c>
      <c r="F27" s="13">
        <v>1600</v>
      </c>
      <c r="G27" s="13">
        <v>6300</v>
      </c>
      <c r="H27" s="13">
        <v>7200</v>
      </c>
      <c r="I27" s="13">
        <v>6700</v>
      </c>
      <c r="J27" s="13">
        <v>3900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14700</v>
      </c>
      <c r="F32" s="13">
        <v>14500</v>
      </c>
      <c r="G32" s="13">
        <v>13900</v>
      </c>
      <c r="H32" s="13">
        <v>14600</v>
      </c>
      <c r="I32" s="13">
        <v>14800</v>
      </c>
      <c r="J32" s="13">
        <v>15400</v>
      </c>
      <c r="K32" s="13">
        <v>14700</v>
      </c>
    </row>
    <row r="33" spans="2:11" x14ac:dyDescent="0.2">
      <c r="C33" s="11" t="s">
        <v>44</v>
      </c>
      <c r="D33" s="13">
        <v>8200</v>
      </c>
      <c r="E33" s="13">
        <v>7800</v>
      </c>
      <c r="F33" s="13">
        <v>-1600</v>
      </c>
      <c r="G33" s="13">
        <v>6300</v>
      </c>
      <c r="H33" s="13">
        <v>7200</v>
      </c>
      <c r="I33" s="13">
        <v>6700</v>
      </c>
      <c r="J33" s="13">
        <v>3900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7800</v>
      </c>
      <c r="F35" s="13">
        <v>-1600</v>
      </c>
      <c r="G35" s="13">
        <v>6300</v>
      </c>
      <c r="H35" s="13">
        <v>7200</v>
      </c>
      <c r="I35" s="13">
        <v>6700</v>
      </c>
      <c r="J35" s="13">
        <v>3900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39900</v>
      </c>
      <c r="F41" s="13">
        <v>44800</v>
      </c>
      <c r="G41" s="13">
        <v>39100</v>
      </c>
      <c r="H41" s="13">
        <v>46200</v>
      </c>
      <c r="I41" s="13">
        <v>33900</v>
      </c>
      <c r="J41" s="13">
        <v>41500</v>
      </c>
      <c r="K41" s="13">
        <v>45600</v>
      </c>
    </row>
    <row r="42" spans="2:11" x14ac:dyDescent="0.2">
      <c r="C42" s="11" t="s">
        <v>50</v>
      </c>
      <c r="D42" s="13">
        <v>16500</v>
      </c>
      <c r="E42" s="13">
        <v>15200</v>
      </c>
      <c r="F42" s="13">
        <v>6200</v>
      </c>
      <c r="G42" s="13">
        <v>3000</v>
      </c>
      <c r="H42" s="13">
        <v>3200</v>
      </c>
      <c r="I42" s="13">
        <v>20600</v>
      </c>
      <c r="J42" s="13">
        <v>1800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77600</v>
      </c>
      <c r="F48" s="13">
        <v>76000</v>
      </c>
      <c r="G48" s="13">
        <v>75000</v>
      </c>
      <c r="H48" s="13">
        <v>74700</v>
      </c>
      <c r="I48" s="13">
        <v>75000</v>
      </c>
      <c r="J48" s="13">
        <v>75000</v>
      </c>
      <c r="K48" s="13">
        <v>75100</v>
      </c>
    </row>
    <row r="49" spans="3:11" x14ac:dyDescent="0.2">
      <c r="C49" s="11" t="s">
        <v>57</v>
      </c>
      <c r="D49" s="13">
        <v>78200</v>
      </c>
      <c r="E49" s="13">
        <v>78600</v>
      </c>
      <c r="F49" s="13">
        <v>76700</v>
      </c>
      <c r="G49" s="13">
        <v>77400</v>
      </c>
      <c r="H49" s="13">
        <v>78200</v>
      </c>
      <c r="I49" s="13">
        <v>79000</v>
      </c>
      <c r="J49" s="13">
        <v>79800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7900</v>
      </c>
      <c r="F52" s="13">
        <v>6500</v>
      </c>
      <c r="G52" s="13">
        <v>6000</v>
      </c>
      <c r="H52" s="13">
        <v>5500</v>
      </c>
      <c r="I52" s="13">
        <v>6100</v>
      </c>
      <c r="J52" s="13">
        <v>6500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3276300</v>
      </c>
      <c r="E54" s="13">
        <v>3241600</v>
      </c>
      <c r="F54" s="13">
        <v>3212300</v>
      </c>
      <c r="G54" s="13">
        <v>3144200</v>
      </c>
      <c r="H54" s="13">
        <v>3091000</v>
      </c>
      <c r="I54" s="13">
        <v>3083500</v>
      </c>
      <c r="J54" s="13">
        <v>3079600</v>
      </c>
      <c r="K54" s="13">
        <v>3002000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1400</v>
      </c>
      <c r="H57" s="13">
        <v>1600</v>
      </c>
      <c r="I57" s="13">
        <v>1400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33800</v>
      </c>
      <c r="E61" s="13">
        <v>35100</v>
      </c>
      <c r="F61" s="13">
        <v>36300</v>
      </c>
      <c r="G61" s="13">
        <v>37500</v>
      </c>
      <c r="H61" s="13">
        <v>38700</v>
      </c>
      <c r="I61" s="13">
        <v>40000</v>
      </c>
      <c r="J61" s="13">
        <v>41200</v>
      </c>
      <c r="K61" s="13">
        <v>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2930100</v>
      </c>
      <c r="E66" s="13">
        <v>2900300</v>
      </c>
      <c r="F66" s="13">
        <v>2872000</v>
      </c>
      <c r="G66" s="13">
        <v>2797600</v>
      </c>
      <c r="H66" s="13">
        <v>2748200</v>
      </c>
      <c r="I66" s="13">
        <v>2756000</v>
      </c>
      <c r="J66" s="13">
        <v>2774100</v>
      </c>
      <c r="K66" s="13">
        <v>2692400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159300</v>
      </c>
      <c r="E72" s="13">
        <v>153500</v>
      </c>
      <c r="F72" s="13">
        <v>148100</v>
      </c>
      <c r="G72" s="13">
        <v>151300</v>
      </c>
      <c r="H72" s="13">
        <v>147000</v>
      </c>
      <c r="I72" s="13">
        <v>141800</v>
      </c>
      <c r="J72" s="13">
        <v>137000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</v>
      </c>
      <c r="E76" s="13">
        <v>341400</v>
      </c>
      <c r="F76" s="13">
        <v>340300</v>
      </c>
      <c r="G76" s="13">
        <v>346600</v>
      </c>
      <c r="H76" s="13">
        <v>342900</v>
      </c>
      <c r="I76" s="13">
        <v>327500</v>
      </c>
      <c r="J76" s="13">
        <v>305500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8200</v>
      </c>
      <c r="E81" s="13">
        <v>7800</v>
      </c>
      <c r="F81" s="13">
        <v>-1600</v>
      </c>
      <c r="G81" s="13">
        <v>6300</v>
      </c>
      <c r="H81" s="13">
        <v>7200</v>
      </c>
      <c r="I81" s="13">
        <v>6700</v>
      </c>
      <c r="J81" s="13">
        <v>3900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1900</v>
      </c>
      <c r="J83" s="13">
        <v>-2200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11400</v>
      </c>
      <c r="F89" s="13">
        <v>7000</v>
      </c>
      <c r="G89" s="13">
        <v>10800</v>
      </c>
      <c r="H89" s="13">
        <v>4900</v>
      </c>
      <c r="I89" s="13">
        <v>18200</v>
      </c>
      <c r="J89" s="13">
        <v>6100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-2000</v>
      </c>
      <c r="G91" s="13">
        <v>-1300</v>
      </c>
      <c r="H91" s="13">
        <v>-700</v>
      </c>
      <c r="I91" s="13">
        <v>-1000</v>
      </c>
      <c r="J91" s="13">
        <v>3600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-46000</v>
      </c>
      <c r="F94" s="13">
        <v>-72300</v>
      </c>
      <c r="G94" s="13">
        <v>-65600</v>
      </c>
      <c r="H94" s="13">
        <v>-10600</v>
      </c>
      <c r="I94" s="13">
        <v>-300</v>
      </c>
      <c r="J94" s="13">
        <v>-96700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-2100</v>
      </c>
      <c r="G96" s="13">
        <v>-2100</v>
      </c>
      <c r="H96" s="13">
        <v>-2000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26000</v>
      </c>
      <c r="F100" s="13">
        <v>74100</v>
      </c>
      <c r="G100" s="13">
        <v>47600</v>
      </c>
      <c r="H100" s="13">
        <v>600</v>
      </c>
      <c r="I100" s="13">
        <v>-6700</v>
      </c>
      <c r="J100" s="13">
        <v>81500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-8600</v>
      </c>
      <c r="F102" s="13">
        <v>8900</v>
      </c>
      <c r="G102" s="13">
        <v>-7300</v>
      </c>
      <c r="H102" s="13">
        <v>-5100</v>
      </c>
      <c r="I102" s="13">
        <v>11200</v>
      </c>
      <c r="J102" s="13">
        <v>-8700</v>
      </c>
      <c r="K102" s="13">
        <v>-59000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692000</v>
      </c>
      <c r="E8" s="13">
        <v>689000</v>
      </c>
      <c r="F8" s="13">
        <v>627500</v>
      </c>
      <c r="G8" s="13">
        <v>649300</v>
      </c>
      <c r="H8" s="13">
        <v>626200</v>
      </c>
      <c r="I8" s="13">
        <v>632400</v>
      </c>
      <c r="J8" s="13">
        <v>589700</v>
      </c>
      <c r="K8" s="13">
        <v>619100</v>
      </c>
    </row>
    <row r="9" spans="1:11" x14ac:dyDescent="0.2">
      <c r="C9" s="11" t="s">
        <v>22</v>
      </c>
      <c r="D9" s="13">
        <v>492200</v>
      </c>
      <c r="E9" s="13">
        <v>489100</v>
      </c>
      <c r="F9" s="13">
        <v>443400</v>
      </c>
      <c r="G9" s="13">
        <v>457700</v>
      </c>
      <c r="H9" s="13">
        <v>443800</v>
      </c>
      <c r="I9" s="13">
        <v>447300</v>
      </c>
      <c r="J9" s="13">
        <v>417200</v>
      </c>
      <c r="K9" s="13">
        <v>431800</v>
      </c>
    </row>
    <row r="10" spans="1:11" x14ac:dyDescent="0.2">
      <c r="C10" s="11" t="s">
        <v>23</v>
      </c>
      <c r="D10" s="13">
        <v>199800</v>
      </c>
      <c r="E10" s="13">
        <v>199900</v>
      </c>
      <c r="F10" s="13">
        <v>184100</v>
      </c>
      <c r="G10" s="13">
        <v>191600</v>
      </c>
      <c r="H10" s="13">
        <v>182400</v>
      </c>
      <c r="I10" s="13">
        <v>185100</v>
      </c>
      <c r="J10" s="13">
        <v>172500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34100</v>
      </c>
      <c r="F12" s="13">
        <v>32400</v>
      </c>
      <c r="G12" s="13">
        <v>36800</v>
      </c>
      <c r="H12" s="13">
        <v>36300</v>
      </c>
      <c r="I12" s="13">
        <v>37000</v>
      </c>
      <c r="J12" s="13">
        <v>34600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31400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637100</v>
      </c>
      <c r="E17" s="13">
        <v>663400</v>
      </c>
      <c r="F17" s="13">
        <v>579700</v>
      </c>
      <c r="G17" s="13">
        <v>600500</v>
      </c>
      <c r="H17" s="13">
        <v>577900</v>
      </c>
      <c r="I17" s="13">
        <v>584200</v>
      </c>
      <c r="J17" s="13">
        <v>553200</v>
      </c>
      <c r="K17" s="13">
        <v>574100</v>
      </c>
    </row>
    <row r="18" spans="3:11" x14ac:dyDescent="0.2">
      <c r="C18" s="11" t="s">
        <v>30</v>
      </c>
      <c r="D18" s="13">
        <v>54900</v>
      </c>
      <c r="E18" s="13">
        <v>25600</v>
      </c>
      <c r="F18" s="13">
        <v>47800</v>
      </c>
      <c r="G18" s="13">
        <v>48800</v>
      </c>
      <c r="H18" s="13">
        <v>48300</v>
      </c>
      <c r="I18" s="13">
        <v>48200</v>
      </c>
      <c r="J18" s="13">
        <v>36500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78300</v>
      </c>
      <c r="E21" s="13">
        <v>48500</v>
      </c>
      <c r="F21" s="13">
        <v>70000</v>
      </c>
      <c r="G21" s="13">
        <v>71800</v>
      </c>
      <c r="H21" s="13">
        <v>70700</v>
      </c>
      <c r="I21" s="13">
        <v>70400</v>
      </c>
      <c r="J21" s="13">
        <v>58900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25700</v>
      </c>
      <c r="F23" s="13">
        <v>47800</v>
      </c>
      <c r="G23" s="13">
        <v>48700</v>
      </c>
      <c r="H23" s="13">
        <v>48300</v>
      </c>
      <c r="I23" s="13">
        <v>48200</v>
      </c>
      <c r="J23" s="13">
        <v>36500</v>
      </c>
      <c r="K23" s="13">
        <v>45000</v>
      </c>
    </row>
    <row r="24" spans="3:11" x14ac:dyDescent="0.2">
      <c r="C24" s="11" t="s">
        <v>36</v>
      </c>
      <c r="D24" s="13">
        <v>14700</v>
      </c>
      <c r="E24" s="13">
        <v>8100</v>
      </c>
      <c r="F24" s="13">
        <v>27800</v>
      </c>
      <c r="G24" s="13">
        <v>10100</v>
      </c>
      <c r="H24" s="13">
        <v>8200</v>
      </c>
      <c r="I24" s="13">
        <v>16500</v>
      </c>
      <c r="J24" s="13">
        <v>6400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17500</v>
      </c>
      <c r="F26" s="13">
        <v>20100</v>
      </c>
      <c r="G26" s="13">
        <v>38600</v>
      </c>
      <c r="H26" s="13">
        <v>40100</v>
      </c>
      <c r="I26" s="13">
        <v>31700</v>
      </c>
      <c r="J26" s="13">
        <v>30100</v>
      </c>
      <c r="K26" s="13">
        <v>30900</v>
      </c>
    </row>
    <row r="27" spans="3:11" x14ac:dyDescent="0.2">
      <c r="C27" s="11" t="s">
        <v>38</v>
      </c>
      <c r="D27" s="13">
        <v>40200</v>
      </c>
      <c r="E27" s="13">
        <v>17500</v>
      </c>
      <c r="F27" s="13">
        <v>20100</v>
      </c>
      <c r="G27" s="13">
        <v>38600</v>
      </c>
      <c r="H27" s="13">
        <v>40100</v>
      </c>
      <c r="I27" s="13">
        <v>32000</v>
      </c>
      <c r="J27" s="13">
        <v>30600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-3600</v>
      </c>
      <c r="F29" s="13">
        <v>-18800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40700</v>
      </c>
      <c r="E33" s="13">
        <v>14000</v>
      </c>
      <c r="F33" s="13">
        <v>1300</v>
      </c>
      <c r="G33" s="13">
        <v>38600</v>
      </c>
      <c r="H33" s="13">
        <v>40100</v>
      </c>
      <c r="I33" s="13">
        <v>32000</v>
      </c>
      <c r="J33" s="13">
        <v>30600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14000</v>
      </c>
      <c r="F35" s="13">
        <v>1300</v>
      </c>
      <c r="G35" s="13">
        <v>38600</v>
      </c>
      <c r="H35" s="13">
        <v>40100</v>
      </c>
      <c r="I35" s="13">
        <v>32000</v>
      </c>
      <c r="J35" s="13">
        <v>30600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255500</v>
      </c>
      <c r="F41" s="13">
        <v>395000</v>
      </c>
      <c r="G41" s="13">
        <v>368100</v>
      </c>
      <c r="H41" s="13">
        <v>344500</v>
      </c>
      <c r="I41" s="13">
        <v>305100</v>
      </c>
      <c r="J41" s="13">
        <v>331700</v>
      </c>
      <c r="K41" s="13">
        <v>325100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300</v>
      </c>
      <c r="G42" s="13">
        <v>100</v>
      </c>
      <c r="H42" s="13">
        <v>1000</v>
      </c>
      <c r="I42" s="13">
        <v>300</v>
      </c>
      <c r="J42" s="13">
        <v>1100</v>
      </c>
      <c r="K42" s="13">
        <v>400</v>
      </c>
    </row>
    <row r="43" spans="2:11" x14ac:dyDescent="0.2">
      <c r="C43" s="11" t="s">
        <v>51</v>
      </c>
      <c r="D43" s="13">
        <v>757500</v>
      </c>
      <c r="E43" s="13">
        <v>770700</v>
      </c>
      <c r="F43" s="13">
        <v>739700</v>
      </c>
      <c r="G43" s="13">
        <v>727700</v>
      </c>
      <c r="H43" s="13">
        <v>677900</v>
      </c>
      <c r="I43" s="13">
        <v>688600</v>
      </c>
      <c r="J43" s="13">
        <v>677800</v>
      </c>
      <c r="K43" s="13">
        <v>688400</v>
      </c>
    </row>
    <row r="44" spans="2:11" x14ac:dyDescent="0.2">
      <c r="C44" s="11" t="s">
        <v>52</v>
      </c>
      <c r="D44" s="13">
        <v>514600</v>
      </c>
      <c r="E44" s="13">
        <v>518000</v>
      </c>
      <c r="F44" s="13">
        <v>511700</v>
      </c>
      <c r="G44" s="13">
        <v>489100</v>
      </c>
      <c r="H44" s="13">
        <v>475100</v>
      </c>
      <c r="I44" s="13">
        <v>458200</v>
      </c>
      <c r="J44" s="13">
        <v>464400</v>
      </c>
      <c r="K44" s="13">
        <v>479000</v>
      </c>
    </row>
    <row r="45" spans="2:11" x14ac:dyDescent="0.2">
      <c r="C45" s="11" t="s">
        <v>53</v>
      </c>
      <c r="D45" s="13">
        <v>49800</v>
      </c>
      <c r="E45" s="13">
        <v>41900</v>
      </c>
      <c r="F45" s="13">
        <v>38500</v>
      </c>
      <c r="G45" s="13">
        <v>41400</v>
      </c>
      <c r="H45" s="13">
        <v>40500</v>
      </c>
      <c r="I45" s="13">
        <v>79300</v>
      </c>
      <c r="J45" s="13">
        <v>38500</v>
      </c>
      <c r="K45" s="13">
        <v>127200</v>
      </c>
    </row>
    <row r="46" spans="2:11" x14ac:dyDescent="0.2">
      <c r="C46" s="11" t="s">
        <v>54</v>
      </c>
      <c r="D46" s="13">
        <v>1479500</v>
      </c>
      <c r="E46" s="13">
        <v>1586300</v>
      </c>
      <c r="F46" s="13">
        <v>1685200</v>
      </c>
      <c r="G46" s="13">
        <v>1626400</v>
      </c>
      <c r="H46" s="13">
        <v>1538900</v>
      </c>
      <c r="I46" s="13">
        <v>1531600</v>
      </c>
      <c r="J46" s="13">
        <v>1513600</v>
      </c>
      <c r="K46" s="13">
        <v>1527200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546600</v>
      </c>
      <c r="E48" s="13">
        <v>547100</v>
      </c>
      <c r="F48" s="13">
        <v>527400</v>
      </c>
      <c r="G48" s="13">
        <v>523000</v>
      </c>
      <c r="H48" s="13">
        <v>510500</v>
      </c>
      <c r="I48" s="13">
        <v>507100</v>
      </c>
      <c r="J48" s="13">
        <v>508700</v>
      </c>
      <c r="K48" s="13">
        <v>1770500</v>
      </c>
    </row>
    <row r="49" spans="3:11" x14ac:dyDescent="0.2">
      <c r="C49" s="11" t="s">
        <v>57</v>
      </c>
      <c r="D49" s="13">
        <v>903700</v>
      </c>
      <c r="E49" s="13">
        <v>918700</v>
      </c>
      <c r="F49" s="13">
        <v>881100</v>
      </c>
      <c r="G49" s="13">
        <v>883100</v>
      </c>
      <c r="H49" s="13">
        <v>880500</v>
      </c>
      <c r="I49" s="13">
        <v>832900</v>
      </c>
      <c r="J49" s="13">
        <v>835200</v>
      </c>
      <c r="K49" s="13">
        <v>853700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50600</v>
      </c>
      <c r="F52" s="13">
        <v>44900</v>
      </c>
      <c r="G52" s="13">
        <v>58100</v>
      </c>
      <c r="H52" s="13">
        <v>89900</v>
      </c>
      <c r="I52" s="13">
        <v>94700</v>
      </c>
      <c r="J52" s="13">
        <v>95700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2978900</v>
      </c>
      <c r="E54" s="13">
        <v>3102800</v>
      </c>
      <c r="F54" s="13">
        <v>3138500</v>
      </c>
      <c r="G54" s="13">
        <v>3090600</v>
      </c>
      <c r="H54" s="13">
        <v>3019800</v>
      </c>
      <c r="I54" s="13">
        <v>2966300</v>
      </c>
      <c r="J54" s="13">
        <v>2953200</v>
      </c>
      <c r="K54" s="13">
        <v>3005000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190600</v>
      </c>
      <c r="F57" s="13">
        <v>157000</v>
      </c>
      <c r="G57" s="13">
        <v>170900</v>
      </c>
      <c r="H57" s="13">
        <v>155500</v>
      </c>
      <c r="I57" s="13">
        <v>155500</v>
      </c>
      <c r="J57" s="13">
        <v>148300</v>
      </c>
      <c r="K57" s="13">
        <v>144500</v>
      </c>
    </row>
    <row r="58" spans="3:11" x14ac:dyDescent="0.2">
      <c r="C58" s="11" t="s">
        <v>66</v>
      </c>
      <c r="D58" s="13">
        <v>1800</v>
      </c>
      <c r="E58" s="13">
        <v>300</v>
      </c>
      <c r="F58" s="13">
        <v>300</v>
      </c>
      <c r="G58" s="13">
        <v>400</v>
      </c>
      <c r="H58" s="13">
        <v>120400</v>
      </c>
      <c r="I58" s="13">
        <v>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463100</v>
      </c>
      <c r="E59" s="13">
        <v>477900</v>
      </c>
      <c r="F59" s="13">
        <v>456200</v>
      </c>
      <c r="G59" s="13">
        <v>458200</v>
      </c>
      <c r="H59" s="13">
        <v>430200</v>
      </c>
      <c r="I59" s="13">
        <v>435400</v>
      </c>
      <c r="J59" s="13">
        <v>416500</v>
      </c>
      <c r="K59" s="13">
        <v>443000</v>
      </c>
    </row>
    <row r="60" spans="3:11" x14ac:dyDescent="0.2">
      <c r="C60" s="11" t="s">
        <v>68</v>
      </c>
      <c r="D60" s="13">
        <v>655000</v>
      </c>
      <c r="E60" s="13">
        <v>668900</v>
      </c>
      <c r="F60" s="13">
        <v>613500</v>
      </c>
      <c r="G60" s="13">
        <v>629400</v>
      </c>
      <c r="H60" s="13">
        <v>706100</v>
      </c>
      <c r="I60" s="13">
        <v>591300</v>
      </c>
      <c r="J60" s="13">
        <v>566300</v>
      </c>
      <c r="K60" s="13">
        <v>588900</v>
      </c>
    </row>
    <row r="61" spans="3:11" x14ac:dyDescent="0.2">
      <c r="C61" s="11" t="s">
        <v>69</v>
      </c>
      <c r="D61" s="13">
        <v>858400</v>
      </c>
      <c r="E61" s="13">
        <v>907400</v>
      </c>
      <c r="F61" s="13">
        <v>962000</v>
      </c>
      <c r="G61" s="13">
        <v>956700</v>
      </c>
      <c r="H61" s="13">
        <v>836100</v>
      </c>
      <c r="I61" s="13">
        <v>956100</v>
      </c>
      <c r="J61" s="13">
        <v>1005500</v>
      </c>
      <c r="K61" s="13">
        <v>1010500</v>
      </c>
    </row>
    <row r="62" spans="3:11" x14ac:dyDescent="0.2">
      <c r="C62" s="11" t="s">
        <v>70</v>
      </c>
      <c r="D62" s="13">
        <v>202600</v>
      </c>
      <c r="E62" s="13">
        <v>270700</v>
      </c>
      <c r="F62" s="13">
        <v>335000</v>
      </c>
      <c r="G62" s="13">
        <v>290200</v>
      </c>
      <c r="H62" s="13">
        <v>369700</v>
      </c>
      <c r="I62" s="13">
        <v>383900</v>
      </c>
      <c r="J62" s="13">
        <v>400600</v>
      </c>
      <c r="K62" s="13">
        <v>417100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1716600</v>
      </c>
      <c r="E66" s="13">
        <v>1847100</v>
      </c>
      <c r="F66" s="13">
        <v>1910500</v>
      </c>
      <c r="G66" s="13">
        <v>1876300</v>
      </c>
      <c r="H66" s="13">
        <v>1911900</v>
      </c>
      <c r="I66" s="13">
        <v>1931300</v>
      </c>
      <c r="J66" s="13">
        <v>1972300</v>
      </c>
      <c r="K66" s="13">
        <v>2016600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1941900</v>
      </c>
      <c r="E72" s="13">
        <v>1901200</v>
      </c>
      <c r="F72" s="13">
        <v>1849100</v>
      </c>
      <c r="G72" s="13">
        <v>1847800</v>
      </c>
      <c r="H72" s="13">
        <v>1809200</v>
      </c>
      <c r="I72" s="13">
        <v>1769100</v>
      </c>
      <c r="J72" s="13">
        <v>1737100</v>
      </c>
      <c r="K72" s="13">
        <v>1706500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1262300</v>
      </c>
      <c r="E76" s="13">
        <v>1255700</v>
      </c>
      <c r="F76" s="13">
        <v>1227900</v>
      </c>
      <c r="G76" s="13">
        <v>1214300</v>
      </c>
      <c r="H76" s="13">
        <v>1107900</v>
      </c>
      <c r="I76" s="13">
        <v>1035000</v>
      </c>
      <c r="J76" s="13">
        <v>980900</v>
      </c>
      <c r="K76" s="13">
        <v>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40700</v>
      </c>
      <c r="E81" s="13">
        <v>14000</v>
      </c>
      <c r="F81" s="13">
        <v>1300</v>
      </c>
      <c r="G81" s="13">
        <v>38600</v>
      </c>
      <c r="H81" s="13">
        <v>40100</v>
      </c>
      <c r="I81" s="13">
        <v>32000</v>
      </c>
      <c r="J81" s="13">
        <v>30600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22800</v>
      </c>
      <c r="F83" s="13">
        <v>22200</v>
      </c>
      <c r="G83" s="13">
        <v>23100</v>
      </c>
      <c r="H83" s="13">
        <v>22400</v>
      </c>
      <c r="I83" s="13">
        <v>22200</v>
      </c>
      <c r="J83" s="13">
        <v>22500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44200</v>
      </c>
      <c r="G89" s="13">
        <v>48500</v>
      </c>
      <c r="H89" s="13">
        <v>47600</v>
      </c>
      <c r="I89" s="13">
        <v>71100</v>
      </c>
      <c r="J89" s="13">
        <v>50600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-22800</v>
      </c>
      <c r="F91" s="13">
        <v>-21100</v>
      </c>
      <c r="G91" s="13">
        <v>-30400</v>
      </c>
      <c r="H91" s="13">
        <v>-15100</v>
      </c>
      <c r="I91" s="13">
        <v>-15400</v>
      </c>
      <c r="J91" s="13">
        <v>-14800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-68200</v>
      </c>
      <c r="F94" s="13">
        <v>-21600</v>
      </c>
      <c r="G94" s="13">
        <v>-26700</v>
      </c>
      <c r="H94" s="13">
        <v>-51700</v>
      </c>
      <c r="I94" s="13">
        <v>-15300</v>
      </c>
      <c r="J94" s="13">
        <v>-15800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-78700</v>
      </c>
      <c r="F100" s="13">
        <v>-700</v>
      </c>
      <c r="G100" s="13">
        <v>-7700</v>
      </c>
      <c r="H100" s="13">
        <v>-6000</v>
      </c>
      <c r="I100" s="13">
        <v>-49000</v>
      </c>
      <c r="J100" s="13">
        <v>-13000</v>
      </c>
      <c r="K100" s="13">
        <v>-100400</v>
      </c>
    </row>
    <row r="101" spans="3:11" x14ac:dyDescent="0.2">
      <c r="C101" s="11" t="s">
        <v>19</v>
      </c>
      <c r="D101" s="13">
        <v>-9200</v>
      </c>
      <c r="E101" s="13">
        <v>6400</v>
      </c>
      <c r="F101" s="13">
        <v>5000</v>
      </c>
      <c r="G101" s="13">
        <v>9500</v>
      </c>
      <c r="H101" s="13">
        <v>12200</v>
      </c>
      <c r="I101" s="13">
        <v>4000</v>
      </c>
      <c r="J101" s="13">
        <v>-15300</v>
      </c>
      <c r="K101" s="13">
        <v>600</v>
      </c>
    </row>
    <row r="102" spans="3:11" x14ac:dyDescent="0.2">
      <c r="C102" s="11" t="s">
        <v>20</v>
      </c>
      <c r="D102" s="13">
        <v>-98300</v>
      </c>
      <c r="E102" s="13">
        <v>-139400</v>
      </c>
      <c r="F102" s="13">
        <v>26900</v>
      </c>
      <c r="G102" s="13">
        <v>23500</v>
      </c>
      <c r="H102" s="13">
        <v>2100</v>
      </c>
      <c r="I102" s="13">
        <v>10800</v>
      </c>
      <c r="J102" s="13">
        <v>6500</v>
      </c>
      <c r="K102" s="13">
        <v>-69300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4883000</v>
      </c>
      <c r="E8" s="13">
        <v>4646000</v>
      </c>
      <c r="F8" s="13">
        <v>4949000</v>
      </c>
      <c r="G8" s="13">
        <v>5031000</v>
      </c>
      <c r="H8" s="13">
        <v>4999000</v>
      </c>
      <c r="I8" s="13">
        <v>4904000</v>
      </c>
      <c r="J8" s="13">
        <v>4534000</v>
      </c>
      <c r="K8" s="13">
        <v>4546000</v>
      </c>
    </row>
    <row r="9" spans="1:11" x14ac:dyDescent="0.2">
      <c r="C9" s="11" t="s">
        <v>22</v>
      </c>
      <c r="D9" s="13">
        <v>3968000</v>
      </c>
      <c r="E9" s="13">
        <v>3842000</v>
      </c>
      <c r="F9" s="13">
        <v>4374000</v>
      </c>
      <c r="G9" s="13">
        <v>4343000</v>
      </c>
      <c r="H9" s="13">
        <v>4615000</v>
      </c>
      <c r="I9" s="13">
        <v>4233000</v>
      </c>
      <c r="J9" s="13">
        <v>3967000</v>
      </c>
      <c r="K9" s="13">
        <v>3867000</v>
      </c>
    </row>
    <row r="10" spans="1:11" x14ac:dyDescent="0.2">
      <c r="C10" s="11" t="s">
        <v>23</v>
      </c>
      <c r="D10" s="13">
        <v>915000</v>
      </c>
      <c r="E10" s="13">
        <v>804000</v>
      </c>
      <c r="F10" s="13">
        <v>575000</v>
      </c>
      <c r="G10" s="13">
        <v>688000</v>
      </c>
      <c r="H10" s="13">
        <v>384000</v>
      </c>
      <c r="I10" s="13">
        <v>671000</v>
      </c>
      <c r="J10" s="13">
        <v>567000</v>
      </c>
      <c r="K10" s="13">
        <v>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25000</v>
      </c>
      <c r="F14" s="13">
        <v>342000</v>
      </c>
      <c r="G14" s="13">
        <v>247000</v>
      </c>
      <c r="H14" s="13">
        <v>115000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28000</v>
      </c>
      <c r="G15" s="13">
        <v>33000</v>
      </c>
      <c r="H15" s="13">
        <v>37000</v>
      </c>
      <c r="I15" s="13">
        <v>39000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4541000</v>
      </c>
      <c r="E17" s="13">
        <v>4424000</v>
      </c>
      <c r="F17" s="13">
        <v>5218000</v>
      </c>
      <c r="G17" s="13">
        <v>5112000</v>
      </c>
      <c r="H17" s="13">
        <v>5286000</v>
      </c>
      <c r="I17" s="13">
        <v>4822000</v>
      </c>
      <c r="J17" s="13">
        <v>4540000</v>
      </c>
      <c r="K17" s="13">
        <v>4428000</v>
      </c>
    </row>
    <row r="18" spans="3:11" x14ac:dyDescent="0.2">
      <c r="C18" s="11" t="s">
        <v>30</v>
      </c>
      <c r="D18" s="13">
        <v>342000</v>
      </c>
      <c r="E18" s="13">
        <v>222000</v>
      </c>
      <c r="F18" s="13">
        <v>-269000</v>
      </c>
      <c r="G18" s="13">
        <v>-81000</v>
      </c>
      <c r="H18" s="13">
        <v>-287000</v>
      </c>
      <c r="I18" s="13">
        <v>82000</v>
      </c>
      <c r="J18" s="13">
        <v>-6000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-14000</v>
      </c>
      <c r="G20" s="13">
        <v>0</v>
      </c>
      <c r="H20" s="13">
        <v>0</v>
      </c>
      <c r="I20" s="13">
        <v>75000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373000</v>
      </c>
      <c r="E21" s="13">
        <v>249000</v>
      </c>
      <c r="F21" s="13">
        <v>-244000</v>
      </c>
      <c r="G21" s="13">
        <v>-38000</v>
      </c>
      <c r="H21" s="13">
        <v>-240000</v>
      </c>
      <c r="I21" s="13">
        <v>206000</v>
      </c>
      <c r="J21" s="13">
        <v>41000</v>
      </c>
      <c r="K21" s="13">
        <v>164000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33000</v>
      </c>
      <c r="G22" s="13">
        <v>32000</v>
      </c>
      <c r="H22" s="13">
        <v>27000</v>
      </c>
      <c r="I22" s="13">
        <v>26000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305000</v>
      </c>
      <c r="E23" s="13">
        <v>179000</v>
      </c>
      <c r="F23" s="13">
        <v>-316000</v>
      </c>
      <c r="G23" s="13">
        <v>-113000</v>
      </c>
      <c r="H23" s="13">
        <v>-314000</v>
      </c>
      <c r="I23" s="13">
        <v>131000</v>
      </c>
      <c r="J23" s="13">
        <v>-31000</v>
      </c>
      <c r="K23" s="13">
        <v>92000</v>
      </c>
    </row>
    <row r="24" spans="3:11" x14ac:dyDescent="0.2">
      <c r="C24" s="11" t="s">
        <v>36</v>
      </c>
      <c r="D24" s="13">
        <v>103000</v>
      </c>
      <c r="E24" s="13">
        <v>72000</v>
      </c>
      <c r="F24" s="13">
        <v>-108000</v>
      </c>
      <c r="G24" s="13">
        <v>-16000</v>
      </c>
      <c r="H24" s="13">
        <v>-84000</v>
      </c>
      <c r="I24" s="13">
        <v>54000</v>
      </c>
      <c r="J24" s="13">
        <v>16000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107000</v>
      </c>
      <c r="F26" s="13">
        <v>-208000</v>
      </c>
      <c r="G26" s="13">
        <v>-97000</v>
      </c>
      <c r="H26" s="13">
        <v>-230000</v>
      </c>
      <c r="I26" s="13">
        <v>77000</v>
      </c>
      <c r="J26" s="13">
        <v>-47000</v>
      </c>
      <c r="K26" s="13">
        <v>42000</v>
      </c>
    </row>
    <row r="27" spans="3:11" x14ac:dyDescent="0.2">
      <c r="C27" s="11" t="s">
        <v>38</v>
      </c>
      <c r="D27" s="13">
        <v>202000</v>
      </c>
      <c r="E27" s="13">
        <v>107000</v>
      </c>
      <c r="F27" s="13">
        <v>-208000</v>
      </c>
      <c r="G27" s="13">
        <v>-97000</v>
      </c>
      <c r="H27" s="13">
        <v>-230000</v>
      </c>
      <c r="I27" s="13">
        <v>77000</v>
      </c>
      <c r="J27" s="13">
        <v>-47000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10000</v>
      </c>
      <c r="F32" s="13">
        <v>14000</v>
      </c>
      <c r="G32" s="13">
        <v>0</v>
      </c>
      <c r="H32" s="13">
        <v>0</v>
      </c>
      <c r="I32" s="13">
        <v>-75000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202000</v>
      </c>
      <c r="E33" s="13">
        <v>107000</v>
      </c>
      <c r="F33" s="13">
        <v>-262000</v>
      </c>
      <c r="G33" s="13">
        <v>-97000</v>
      </c>
      <c r="H33" s="13">
        <v>-230000</v>
      </c>
      <c r="I33" s="13">
        <v>77000</v>
      </c>
      <c r="J33" s="13">
        <v>-47000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107000</v>
      </c>
      <c r="F35" s="13">
        <v>-262000</v>
      </c>
      <c r="G35" s="13">
        <v>-97000</v>
      </c>
      <c r="H35" s="13">
        <v>-230000</v>
      </c>
      <c r="I35" s="13">
        <v>77000</v>
      </c>
      <c r="J35" s="13">
        <v>-47000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3392000</v>
      </c>
      <c r="E41" s="13">
        <v>3729000</v>
      </c>
      <c r="F41" s="13">
        <v>3186000</v>
      </c>
      <c r="G41" s="13">
        <v>3934000</v>
      </c>
      <c r="H41" s="13">
        <v>2979000</v>
      </c>
      <c r="I41" s="13">
        <v>3198000</v>
      </c>
      <c r="J41" s="13">
        <v>2819000</v>
      </c>
      <c r="K41" s="13">
        <v>2842000</v>
      </c>
    </row>
    <row r="42" spans="2:11" x14ac:dyDescent="0.2">
      <c r="C42" s="11" t="s">
        <v>50</v>
      </c>
      <c r="D42" s="13">
        <v>2176000</v>
      </c>
      <c r="E42" s="13">
        <v>2444000</v>
      </c>
      <c r="F42" s="13">
        <v>2524000</v>
      </c>
      <c r="G42" s="13">
        <v>1787000</v>
      </c>
      <c r="H42" s="13">
        <v>2192000</v>
      </c>
      <c r="I42" s="13">
        <v>2056000</v>
      </c>
      <c r="J42" s="13">
        <v>1758000</v>
      </c>
      <c r="K42" s="13">
        <v>1735000</v>
      </c>
    </row>
    <row r="43" spans="2:11" x14ac:dyDescent="0.2">
      <c r="C43" s="11" t="s">
        <v>51</v>
      </c>
      <c r="D43" s="13">
        <v>1148000</v>
      </c>
      <c r="E43" s="13">
        <v>950000</v>
      </c>
      <c r="F43" s="13">
        <v>925000</v>
      </c>
      <c r="G43" s="13">
        <v>1062000</v>
      </c>
      <c r="H43" s="13">
        <v>1074000</v>
      </c>
      <c r="I43" s="13">
        <v>1006000</v>
      </c>
      <c r="J43" s="13">
        <v>1013000</v>
      </c>
      <c r="K43" s="13">
        <v>1053000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1311000</v>
      </c>
      <c r="E45" s="13">
        <v>1073000</v>
      </c>
      <c r="F45" s="13">
        <v>876000</v>
      </c>
      <c r="G45" s="13">
        <v>925000</v>
      </c>
      <c r="H45" s="13">
        <v>924000</v>
      </c>
      <c r="I45" s="13">
        <v>142000</v>
      </c>
      <c r="J45" s="13">
        <v>398000</v>
      </c>
      <c r="K45" s="13">
        <v>483000</v>
      </c>
    </row>
    <row r="46" spans="2:11" x14ac:dyDescent="0.2">
      <c r="C46" s="11" t="s">
        <v>54</v>
      </c>
      <c r="D46" s="13">
        <v>8027000</v>
      </c>
      <c r="E46" s="13">
        <v>8196000</v>
      </c>
      <c r="F46" s="13">
        <v>7511000</v>
      </c>
      <c r="G46" s="13">
        <v>7708000</v>
      </c>
      <c r="H46" s="13">
        <v>7169000</v>
      </c>
      <c r="I46" s="13">
        <v>6402000</v>
      </c>
      <c r="J46" s="13">
        <v>5988000</v>
      </c>
      <c r="K46" s="13">
        <v>6113000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276000</v>
      </c>
      <c r="E48" s="13">
        <v>318000</v>
      </c>
      <c r="F48" s="13">
        <v>342000</v>
      </c>
      <c r="G48" s="13">
        <v>397000</v>
      </c>
      <c r="H48" s="13">
        <v>449000</v>
      </c>
      <c r="I48" s="13">
        <v>447000</v>
      </c>
      <c r="J48" s="13">
        <v>454000</v>
      </c>
      <c r="K48" s="13">
        <v>450000</v>
      </c>
    </row>
    <row r="49" spans="3:11" x14ac:dyDescent="0.2">
      <c r="C49" s="11" t="s">
        <v>57</v>
      </c>
      <c r="D49" s="13">
        <v>201000</v>
      </c>
      <c r="E49" s="13">
        <v>250000</v>
      </c>
      <c r="F49" s="13">
        <v>255000</v>
      </c>
      <c r="G49" s="13">
        <v>531000</v>
      </c>
      <c r="H49" s="13">
        <v>671000</v>
      </c>
      <c r="I49" s="13">
        <v>751000</v>
      </c>
      <c r="J49" s="13">
        <v>760000</v>
      </c>
      <c r="K49" s="13">
        <v>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369000</v>
      </c>
      <c r="F52" s="13">
        <v>363000</v>
      </c>
      <c r="G52" s="13">
        <v>318000</v>
      </c>
      <c r="H52" s="13">
        <v>294000</v>
      </c>
      <c r="I52" s="13">
        <v>438000</v>
      </c>
      <c r="J52" s="13">
        <v>247000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8763000</v>
      </c>
      <c r="E54" s="13">
        <v>9133000</v>
      </c>
      <c r="F54" s="13">
        <v>8471000</v>
      </c>
      <c r="G54" s="13">
        <v>8954000</v>
      </c>
      <c r="H54" s="13">
        <v>8583000</v>
      </c>
      <c r="I54" s="13">
        <v>8038000</v>
      </c>
      <c r="J54" s="13">
        <v>7449000</v>
      </c>
      <c r="K54" s="13">
        <v>7570000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713000</v>
      </c>
      <c r="F57" s="13">
        <v>366000</v>
      </c>
      <c r="G57" s="13">
        <v>485000</v>
      </c>
      <c r="H57" s="13">
        <v>375000</v>
      </c>
      <c r="I57" s="13">
        <v>438000</v>
      </c>
      <c r="J57" s="13">
        <v>385000</v>
      </c>
      <c r="K57" s="13">
        <v>383000</v>
      </c>
    </row>
    <row r="58" spans="3:11" x14ac:dyDescent="0.2">
      <c r="C58" s="11" t="s">
        <v>66</v>
      </c>
      <c r="D58" s="13">
        <v>484000</v>
      </c>
      <c r="E58" s="13">
        <v>566000</v>
      </c>
      <c r="F58" s="13">
        <v>653000</v>
      </c>
      <c r="G58" s="13">
        <v>782000</v>
      </c>
      <c r="H58" s="13">
        <v>773000</v>
      </c>
      <c r="I58" s="13">
        <v>1000</v>
      </c>
      <c r="J58" s="13">
        <v>472000</v>
      </c>
      <c r="K58" s="13">
        <v>466000</v>
      </c>
    </row>
    <row r="59" spans="3:11" x14ac:dyDescent="0.2">
      <c r="C59" s="11" t="s">
        <v>67</v>
      </c>
      <c r="D59" s="13">
        <v>4582000</v>
      </c>
      <c r="E59" s="13">
        <v>4726000</v>
      </c>
      <c r="F59" s="13">
        <v>4538000</v>
      </c>
      <c r="G59" s="13">
        <v>4695000</v>
      </c>
      <c r="H59" s="13">
        <v>4645000</v>
      </c>
      <c r="I59" s="13">
        <v>3983000</v>
      </c>
      <c r="J59" s="13">
        <v>3713000</v>
      </c>
      <c r="K59" s="13">
        <v>3816000</v>
      </c>
    </row>
    <row r="60" spans="3:11" x14ac:dyDescent="0.2">
      <c r="C60" s="11" t="s">
        <v>68</v>
      </c>
      <c r="D60" s="13">
        <v>5820000</v>
      </c>
      <c r="E60" s="13">
        <v>6005000</v>
      </c>
      <c r="F60" s="13">
        <v>5557000</v>
      </c>
      <c r="G60" s="13">
        <v>5962000</v>
      </c>
      <c r="H60" s="13">
        <v>5793000</v>
      </c>
      <c r="I60" s="13">
        <v>4422000</v>
      </c>
      <c r="J60" s="13">
        <v>4570000</v>
      </c>
      <c r="K60" s="13">
        <v>4665000</v>
      </c>
    </row>
    <row r="61" spans="3:11" x14ac:dyDescent="0.2">
      <c r="C61" s="11" t="s">
        <v>69</v>
      </c>
      <c r="D61" s="13">
        <v>1217000</v>
      </c>
      <c r="E61" s="13">
        <v>1516000</v>
      </c>
      <c r="F61" s="13">
        <v>1516000</v>
      </c>
      <c r="G61" s="13">
        <v>1515000</v>
      </c>
      <c r="H61" s="13">
        <v>1215000</v>
      </c>
      <c r="I61" s="13">
        <v>1653000</v>
      </c>
      <c r="J61" s="13">
        <v>1173000</v>
      </c>
      <c r="K61" s="13">
        <v>1169000</v>
      </c>
    </row>
    <row r="62" spans="3:11" x14ac:dyDescent="0.2">
      <c r="C62" s="11" t="s">
        <v>70</v>
      </c>
      <c r="D62" s="13">
        <v>68000</v>
      </c>
      <c r="E62" s="13">
        <v>59000</v>
      </c>
      <c r="F62" s="13">
        <v>61000</v>
      </c>
      <c r="G62" s="13">
        <v>48000</v>
      </c>
      <c r="H62" s="13">
        <v>54000</v>
      </c>
      <c r="I62" s="13">
        <v>236000</v>
      </c>
      <c r="J62" s="13">
        <v>57000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7105000</v>
      </c>
      <c r="E66" s="13">
        <v>7580000</v>
      </c>
      <c r="F66" s="13">
        <v>7134000</v>
      </c>
      <c r="G66" s="13">
        <v>7525000</v>
      </c>
      <c r="H66" s="13">
        <v>7062000</v>
      </c>
      <c r="I66" s="13">
        <v>6311000</v>
      </c>
      <c r="J66" s="13">
        <v>5800000</v>
      </c>
      <c r="K66" s="13">
        <v>5879000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614000</v>
      </c>
      <c r="E72" s="13">
        <v>412000</v>
      </c>
      <c r="F72" s="13">
        <v>298000</v>
      </c>
      <c r="G72" s="13">
        <v>560000</v>
      </c>
      <c r="H72" s="13">
        <v>657000</v>
      </c>
      <c r="I72" s="13">
        <v>887000</v>
      </c>
      <c r="J72" s="13">
        <v>810000</v>
      </c>
      <c r="K72" s="13">
        <v>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1658000</v>
      </c>
      <c r="E76" s="13">
        <v>1553000</v>
      </c>
      <c r="F76" s="13">
        <v>1337000</v>
      </c>
      <c r="G76" s="13">
        <v>1429000</v>
      </c>
      <c r="H76" s="13">
        <v>1521000</v>
      </c>
      <c r="I76" s="13">
        <v>1727000</v>
      </c>
      <c r="J76" s="13">
        <v>1649000</v>
      </c>
      <c r="K76" s="13">
        <v>1691000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202000</v>
      </c>
      <c r="E81" s="13">
        <v>107000</v>
      </c>
      <c r="F81" s="13">
        <v>-262000</v>
      </c>
      <c r="G81" s="13">
        <v>-97000</v>
      </c>
      <c r="H81" s="13">
        <v>-230000</v>
      </c>
      <c r="I81" s="13">
        <v>77000</v>
      </c>
      <c r="J81" s="13">
        <v>-47000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39000</v>
      </c>
      <c r="G83" s="13">
        <v>43000</v>
      </c>
      <c r="H83" s="13">
        <v>47000</v>
      </c>
      <c r="I83" s="13">
        <v>49000</v>
      </c>
      <c r="J83" s="13">
        <v>47000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394000</v>
      </c>
      <c r="F89" s="13">
        <v>-153000</v>
      </c>
      <c r="G89" s="13">
        <v>285000</v>
      </c>
      <c r="H89" s="13">
        <v>-47000</v>
      </c>
      <c r="I89" s="13">
        <v>719000</v>
      </c>
      <c r="J89" s="13">
        <v>40000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</v>
      </c>
      <c r="F91" s="13">
        <v>-1000</v>
      </c>
      <c r="G91" s="13">
        <v>-25000</v>
      </c>
      <c r="H91" s="13">
        <v>-34000</v>
      </c>
      <c r="I91" s="13">
        <v>-26000</v>
      </c>
      <c r="J91" s="13">
        <v>-33000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253000</v>
      </c>
      <c r="E94" s="13">
        <v>145000</v>
      </c>
      <c r="F94" s="13">
        <v>-599000</v>
      </c>
      <c r="G94" s="13">
        <v>371000</v>
      </c>
      <c r="H94" s="13">
        <v>-506000</v>
      </c>
      <c r="I94" s="13">
        <v>-339000</v>
      </c>
      <c r="J94" s="13">
        <v>-71000</v>
      </c>
      <c r="K94" s="13">
        <v>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-5000</v>
      </c>
      <c r="F100" s="13">
        <v>4000</v>
      </c>
      <c r="G100" s="13">
        <v>299000</v>
      </c>
      <c r="H100" s="13">
        <v>334000</v>
      </c>
      <c r="I100" s="13">
        <v>-1000</v>
      </c>
      <c r="J100" s="13">
        <v>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-325000</v>
      </c>
      <c r="E102" s="13">
        <v>534000</v>
      </c>
      <c r="F102" s="13">
        <v>-748000</v>
      </c>
      <c r="G102" s="13">
        <v>955000</v>
      </c>
      <c r="H102" s="13">
        <v>-219000</v>
      </c>
      <c r="I102" s="13">
        <v>379000</v>
      </c>
      <c r="J102" s="13">
        <v>-23000</v>
      </c>
      <c r="K102" s="13">
        <v>497000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400</v>
      </c>
      <c r="H8" s="13">
        <v>300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1300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-100</v>
      </c>
      <c r="H18" s="13">
        <v>-1000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-900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-900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-900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-900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-900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700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-22700</v>
      </c>
      <c r="F72" s="13">
        <v>-22600</v>
      </c>
      <c r="G72" s="13">
        <v>-22400</v>
      </c>
      <c r="H72" s="13">
        <v>-22400</v>
      </c>
      <c r="I72" s="13">
        <v>-21500</v>
      </c>
      <c r="J72" s="13">
        <v>-21400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400</v>
      </c>
      <c r="H76" s="13">
        <v>300</v>
      </c>
      <c r="I76" s="13">
        <v>-200</v>
      </c>
      <c r="J76" s="13">
        <v>-100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-900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494300</v>
      </c>
      <c r="E8" s="13">
        <v>435100</v>
      </c>
      <c r="F8" s="13">
        <v>386400</v>
      </c>
      <c r="G8" s="13">
        <v>354500</v>
      </c>
      <c r="H8" s="13">
        <v>312200</v>
      </c>
      <c r="I8" s="13">
        <v>265200</v>
      </c>
      <c r="J8" s="13">
        <v>246100</v>
      </c>
      <c r="K8" s="13">
        <v>157000</v>
      </c>
    </row>
    <row r="9" spans="1:11" x14ac:dyDescent="0.2">
      <c r="C9" s="11" t="s">
        <v>22</v>
      </c>
      <c r="D9" s="13">
        <v>269700</v>
      </c>
      <c r="E9" s="13">
        <v>209600</v>
      </c>
      <c r="F9" s="13">
        <v>200200</v>
      </c>
      <c r="G9" s="13">
        <v>178000</v>
      </c>
      <c r="H9" s="13">
        <v>150700</v>
      </c>
      <c r="I9" s="13">
        <v>120400</v>
      </c>
      <c r="J9" s="13">
        <v>110200</v>
      </c>
      <c r="K9" s="13">
        <v>68800</v>
      </c>
    </row>
    <row r="10" spans="1:11" x14ac:dyDescent="0.2">
      <c r="C10" s="11" t="s">
        <v>23</v>
      </c>
      <c r="D10" s="13">
        <v>224600</v>
      </c>
      <c r="E10" s="13">
        <v>225500</v>
      </c>
      <c r="F10" s="13">
        <v>186200</v>
      </c>
      <c r="G10" s="13">
        <v>176500</v>
      </c>
      <c r="H10" s="13">
        <v>161500</v>
      </c>
      <c r="I10" s="13">
        <v>144800</v>
      </c>
      <c r="J10" s="13">
        <v>135900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17500</v>
      </c>
      <c r="F12" s="13">
        <v>18800</v>
      </c>
      <c r="G12" s="13">
        <v>13900</v>
      </c>
      <c r="H12" s="13">
        <v>10300</v>
      </c>
      <c r="I12" s="13">
        <v>8600</v>
      </c>
      <c r="J12" s="13">
        <v>7700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4400</v>
      </c>
      <c r="I14" s="13" t="s">
        <v>92</v>
      </c>
      <c r="J14" s="13">
        <v>5500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287600</v>
      </c>
      <c r="F17" s="13">
        <v>279300</v>
      </c>
      <c r="G17" s="13">
        <v>265500</v>
      </c>
      <c r="H17" s="13">
        <v>242900</v>
      </c>
      <c r="I17" s="13">
        <v>174200</v>
      </c>
      <c r="J17" s="13">
        <v>163200</v>
      </c>
      <c r="K17" s="13">
        <v>119800</v>
      </c>
    </row>
    <row r="18" spans="3:11" x14ac:dyDescent="0.2">
      <c r="C18" s="11" t="s">
        <v>30</v>
      </c>
      <c r="D18" s="13">
        <v>140600</v>
      </c>
      <c r="E18" s="13">
        <v>147500</v>
      </c>
      <c r="F18" s="13">
        <v>107100</v>
      </c>
      <c r="G18" s="13">
        <v>89000</v>
      </c>
      <c r="H18" s="13">
        <v>69300</v>
      </c>
      <c r="I18" s="13">
        <v>91000</v>
      </c>
      <c r="J18" s="13">
        <v>82900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7600</v>
      </c>
      <c r="F20" s="13">
        <v>7200</v>
      </c>
      <c r="G20" s="13">
        <v>6000</v>
      </c>
      <c r="H20" s="13">
        <v>4700</v>
      </c>
      <c r="I20" s="13">
        <v>3800</v>
      </c>
      <c r="J20" s="13">
        <v>2800</v>
      </c>
      <c r="K20" s="13">
        <v>2000</v>
      </c>
    </row>
    <row r="21" spans="3:11" x14ac:dyDescent="0.2">
      <c r="C21" s="11" t="s">
        <v>33</v>
      </c>
      <c r="D21" s="13">
        <v>156400</v>
      </c>
      <c r="E21" s="13">
        <v>160200</v>
      </c>
      <c r="F21" s="13">
        <v>118500</v>
      </c>
      <c r="G21" s="13">
        <v>98500</v>
      </c>
      <c r="H21" s="13">
        <v>76600</v>
      </c>
      <c r="I21" s="13">
        <v>96900</v>
      </c>
      <c r="J21" s="13">
        <v>87800</v>
      </c>
      <c r="K21" s="13">
        <v>41300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146900</v>
      </c>
      <c r="E23" s="13">
        <v>155000</v>
      </c>
      <c r="F23" s="13">
        <v>114300</v>
      </c>
      <c r="G23" s="13">
        <v>95000</v>
      </c>
      <c r="H23" s="13">
        <v>74000</v>
      </c>
      <c r="I23" s="13">
        <v>94800</v>
      </c>
      <c r="J23" s="13">
        <v>85600</v>
      </c>
      <c r="K23" s="13">
        <v>39200</v>
      </c>
    </row>
    <row r="24" spans="3:11" x14ac:dyDescent="0.2">
      <c r="C24" s="11" t="s">
        <v>36</v>
      </c>
      <c r="D24" s="13">
        <v>31100</v>
      </c>
      <c r="E24" s="13">
        <v>26900</v>
      </c>
      <c r="F24" s="13">
        <v>19000</v>
      </c>
      <c r="G24" s="13">
        <v>17200</v>
      </c>
      <c r="H24" s="13">
        <v>13900</v>
      </c>
      <c r="I24" s="13">
        <v>15800</v>
      </c>
      <c r="J24" s="13">
        <v>3200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128100</v>
      </c>
      <c r="F26" s="13">
        <v>95300</v>
      </c>
      <c r="G26" s="13">
        <v>77800</v>
      </c>
      <c r="H26" s="13">
        <v>60100</v>
      </c>
      <c r="I26" s="13">
        <v>79000</v>
      </c>
      <c r="J26" s="13">
        <v>82500</v>
      </c>
      <c r="K26" s="13">
        <v>38100</v>
      </c>
    </row>
    <row r="27" spans="3:11" x14ac:dyDescent="0.2">
      <c r="C27" s="11" t="s">
        <v>38</v>
      </c>
      <c r="D27" s="13">
        <v>117800</v>
      </c>
      <c r="E27" s="13">
        <v>129900</v>
      </c>
      <c r="F27" s="13">
        <v>97500</v>
      </c>
      <c r="G27" s="13">
        <v>79100</v>
      </c>
      <c r="H27" s="13">
        <v>60800</v>
      </c>
      <c r="I27" s="13">
        <v>81200</v>
      </c>
      <c r="J27" s="13">
        <v>80600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-7600</v>
      </c>
      <c r="F32" s="13">
        <v>-7200</v>
      </c>
      <c r="G32" s="13">
        <v>-6000</v>
      </c>
      <c r="H32" s="13">
        <v>-4700</v>
      </c>
      <c r="I32" s="13">
        <v>-3800</v>
      </c>
      <c r="J32" s="13">
        <v>-2800</v>
      </c>
      <c r="K32" s="13">
        <v>-2000</v>
      </c>
    </row>
    <row r="33" spans="2:11" x14ac:dyDescent="0.2">
      <c r="C33" s="11" t="s">
        <v>44</v>
      </c>
      <c r="D33" s="13">
        <v>117800</v>
      </c>
      <c r="E33" s="13">
        <v>129900</v>
      </c>
      <c r="F33" s="13">
        <v>97500</v>
      </c>
      <c r="G33" s="13">
        <v>79100</v>
      </c>
      <c r="H33" s="13">
        <v>60800</v>
      </c>
      <c r="I33" s="13">
        <v>81200</v>
      </c>
      <c r="J33" s="13">
        <v>80600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129900</v>
      </c>
      <c r="F35" s="13">
        <v>97500</v>
      </c>
      <c r="G35" s="13">
        <v>79100</v>
      </c>
      <c r="H35" s="13">
        <v>60800</v>
      </c>
      <c r="I35" s="13">
        <v>81200</v>
      </c>
      <c r="J35" s="13">
        <v>80600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320500</v>
      </c>
      <c r="F41" s="13">
        <v>685800</v>
      </c>
      <c r="G41" s="13">
        <v>516700</v>
      </c>
      <c r="H41" s="13">
        <v>443100</v>
      </c>
      <c r="I41" s="13">
        <v>388700</v>
      </c>
      <c r="J41" s="13">
        <v>257600</v>
      </c>
      <c r="K41" s="13">
        <v>246000</v>
      </c>
    </row>
    <row r="42" spans="2:11" x14ac:dyDescent="0.2">
      <c r="C42" s="11" t="s">
        <v>50</v>
      </c>
      <c r="D42" s="13">
        <v>416400</v>
      </c>
      <c r="E42" s="13">
        <v>578900</v>
      </c>
      <c r="F42" s="13">
        <v>375400</v>
      </c>
      <c r="G42" s="13">
        <v>433900</v>
      </c>
      <c r="H42" s="13">
        <v>403300</v>
      </c>
      <c r="I42" s="13">
        <v>351200</v>
      </c>
      <c r="J42" s="13">
        <v>393800</v>
      </c>
      <c r="K42" s="13">
        <v>314600</v>
      </c>
    </row>
    <row r="43" spans="2:11" x14ac:dyDescent="0.2">
      <c r="C43" s="11" t="s">
        <v>51</v>
      </c>
      <c r="D43" s="13">
        <v>34500</v>
      </c>
      <c r="E43" s="13">
        <v>39100</v>
      </c>
      <c r="F43" s="13">
        <v>44700</v>
      </c>
      <c r="G43" s="13">
        <v>32400</v>
      </c>
      <c r="H43" s="13">
        <v>37800</v>
      </c>
      <c r="I43" s="13">
        <v>32900</v>
      </c>
      <c r="J43" s="13">
        <v>36200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426800</v>
      </c>
      <c r="E45" s="13">
        <v>144800</v>
      </c>
      <c r="F45" s="13">
        <v>82700</v>
      </c>
      <c r="G45" s="13">
        <v>58800</v>
      </c>
      <c r="H45" s="13">
        <v>46800</v>
      </c>
      <c r="I45" s="13">
        <v>37400</v>
      </c>
      <c r="J45" s="13">
        <v>32700</v>
      </c>
      <c r="K45" s="13">
        <v>26900</v>
      </c>
    </row>
    <row r="46" spans="2:11" x14ac:dyDescent="0.2">
      <c r="C46" s="11" t="s">
        <v>54</v>
      </c>
      <c r="D46" s="13">
        <v>1183900</v>
      </c>
      <c r="E46" s="13">
        <v>1083300</v>
      </c>
      <c r="F46" s="13">
        <v>1188700</v>
      </c>
      <c r="G46" s="13">
        <v>1041800</v>
      </c>
      <c r="H46" s="13">
        <v>930900</v>
      </c>
      <c r="I46" s="13">
        <v>810200</v>
      </c>
      <c r="J46" s="13">
        <v>720200</v>
      </c>
      <c r="K46" s="13">
        <v>614500</v>
      </c>
    </row>
    <row r="47" spans="2:11" x14ac:dyDescent="0.2">
      <c r="C47" s="11" t="s">
        <v>55</v>
      </c>
      <c r="D47" s="13">
        <v>62400</v>
      </c>
      <c r="E47" s="13">
        <v>50400</v>
      </c>
      <c r="F47" s="13">
        <v>44300</v>
      </c>
      <c r="G47" s="13">
        <v>37800</v>
      </c>
      <c r="H47" s="13">
        <v>34600</v>
      </c>
      <c r="I47" s="13">
        <v>35900</v>
      </c>
      <c r="J47" s="13">
        <v>31900</v>
      </c>
      <c r="K47" s="13">
        <v>34100</v>
      </c>
    </row>
    <row r="48" spans="2:11" x14ac:dyDescent="0.2">
      <c r="C48" s="11" t="s">
        <v>56</v>
      </c>
      <c r="D48" s="13">
        <v>48200</v>
      </c>
      <c r="E48" s="13">
        <v>45000</v>
      </c>
      <c r="F48" s="13">
        <v>39800</v>
      </c>
      <c r="G48" s="13">
        <v>31600</v>
      </c>
      <c r="H48" s="13">
        <v>24000</v>
      </c>
      <c r="I48" s="13">
        <v>19200</v>
      </c>
      <c r="J48" s="13">
        <v>13900</v>
      </c>
      <c r="K48" s="13">
        <v>15000</v>
      </c>
    </row>
    <row r="49" spans="3:11" x14ac:dyDescent="0.2">
      <c r="C49" s="11" t="s">
        <v>57</v>
      </c>
      <c r="D49" s="13">
        <v>789000</v>
      </c>
      <c r="E49" s="13">
        <v>11000</v>
      </c>
      <c r="F49" s="13">
        <v>10900</v>
      </c>
      <c r="G49" s="13">
        <v>7400</v>
      </c>
      <c r="H49" s="13">
        <v>7200</v>
      </c>
      <c r="I49" s="13">
        <v>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254900</v>
      </c>
      <c r="F52" s="13">
        <v>18300</v>
      </c>
      <c r="G52" s="13">
        <v>4600</v>
      </c>
      <c r="H52" s="13">
        <v>3400</v>
      </c>
      <c r="I52" s="13">
        <v>3000</v>
      </c>
      <c r="J52" s="13">
        <v>3700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2103300</v>
      </c>
      <c r="E54" s="13">
        <v>1444700</v>
      </c>
      <c r="F54" s="13">
        <v>1302000</v>
      </c>
      <c r="G54" s="13">
        <v>1123100</v>
      </c>
      <c r="H54" s="13">
        <v>1000100</v>
      </c>
      <c r="I54" s="13">
        <v>875600</v>
      </c>
      <c r="J54" s="13">
        <v>769700</v>
      </c>
      <c r="K54" s="13">
        <v>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82500</v>
      </c>
      <c r="F57" s="13">
        <v>74500</v>
      </c>
      <c r="G57" s="13">
        <v>74900</v>
      </c>
      <c r="H57" s="13">
        <v>56400</v>
      </c>
      <c r="I57" s="13">
        <v>47100</v>
      </c>
      <c r="J57" s="13">
        <v>40500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255300</v>
      </c>
      <c r="E59" s="13">
        <v>149400</v>
      </c>
      <c r="F59" s="13">
        <v>185500</v>
      </c>
      <c r="G59" s="13">
        <v>133300</v>
      </c>
      <c r="H59" s="13">
        <v>131500</v>
      </c>
      <c r="I59" s="13">
        <v>96400</v>
      </c>
      <c r="J59" s="13">
        <v>93200</v>
      </c>
      <c r="K59" s="13">
        <v>81600</v>
      </c>
    </row>
    <row r="60" spans="3:11" x14ac:dyDescent="0.2">
      <c r="C60" s="11" t="s">
        <v>68</v>
      </c>
      <c r="D60" s="13">
        <v>341900</v>
      </c>
      <c r="E60" s="13">
        <v>231900</v>
      </c>
      <c r="F60" s="13">
        <v>260000</v>
      </c>
      <c r="G60" s="13">
        <v>208200</v>
      </c>
      <c r="H60" s="13">
        <v>187900</v>
      </c>
      <c r="I60" s="13">
        <v>143500</v>
      </c>
      <c r="J60" s="13">
        <v>133700</v>
      </c>
      <c r="K60" s="13">
        <v>112300</v>
      </c>
    </row>
    <row r="61" spans="3:11" x14ac:dyDescent="0.2">
      <c r="C61" s="11" t="s">
        <v>69</v>
      </c>
      <c r="D61" s="13">
        <v>300000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6000</v>
      </c>
      <c r="F62" s="13">
        <v>4200</v>
      </c>
      <c r="G62" s="13">
        <v>4500</v>
      </c>
      <c r="H62" s="13">
        <v>4600</v>
      </c>
      <c r="I62" s="13">
        <v>4700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686500</v>
      </c>
      <c r="E66" s="13">
        <v>238000</v>
      </c>
      <c r="F66" s="13">
        <v>267100</v>
      </c>
      <c r="G66" s="13">
        <v>212700</v>
      </c>
      <c r="H66" s="13">
        <v>192500</v>
      </c>
      <c r="I66" s="13">
        <v>148300</v>
      </c>
      <c r="J66" s="13">
        <v>135700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369700</v>
      </c>
      <c r="G72" s="13" t="s">
        <v>92</v>
      </c>
      <c r="H72" s="13" t="s">
        <v>92</v>
      </c>
      <c r="I72" s="13" t="s">
        <v>92</v>
      </c>
      <c r="J72" s="13">
        <v>51100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1416800</v>
      </c>
      <c r="E76" s="13">
        <v>1206700</v>
      </c>
      <c r="F76" s="13">
        <v>1034900</v>
      </c>
      <c r="G76" s="13">
        <v>910400</v>
      </c>
      <c r="H76" s="13">
        <v>807700</v>
      </c>
      <c r="I76" s="13">
        <v>727300</v>
      </c>
      <c r="J76" s="13">
        <v>634000</v>
      </c>
      <c r="K76" s="13">
        <v>550800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117800</v>
      </c>
      <c r="E81" s="13">
        <v>129900</v>
      </c>
      <c r="F81" s="13">
        <v>97500</v>
      </c>
      <c r="G81" s="13">
        <v>79100</v>
      </c>
      <c r="H81" s="13">
        <v>60800</v>
      </c>
      <c r="I81" s="13">
        <v>81200</v>
      </c>
      <c r="J81" s="13">
        <v>80600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5200</v>
      </c>
      <c r="F83" s="13">
        <v>4200</v>
      </c>
      <c r="G83" s="13">
        <v>3500</v>
      </c>
      <c r="H83" s="13">
        <v>2600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129900</v>
      </c>
      <c r="F89" s="13">
        <v>119600</v>
      </c>
      <c r="G89" s="13">
        <v>104600</v>
      </c>
      <c r="H89" s="13">
        <v>108100</v>
      </c>
      <c r="I89" s="13">
        <v>95400</v>
      </c>
      <c r="J89" s="13">
        <v>107200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-10100</v>
      </c>
      <c r="F91" s="13">
        <v>-15800</v>
      </c>
      <c r="G91" s="13">
        <v>-8200</v>
      </c>
      <c r="H91" s="13">
        <v>-4100</v>
      </c>
      <c r="I91" s="13">
        <v>-7200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-154800</v>
      </c>
      <c r="E94" s="13">
        <v>-443600</v>
      </c>
      <c r="F94" s="13">
        <v>36400</v>
      </c>
      <c r="G94" s="13">
        <v>-38200</v>
      </c>
      <c r="H94" s="13">
        <v>-59100</v>
      </c>
      <c r="I94" s="13">
        <v>33500</v>
      </c>
      <c r="J94" s="13">
        <v>-87300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299800</v>
      </c>
      <c r="E100" s="13">
        <v>-800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-27800</v>
      </c>
      <c r="E101" s="13">
        <v>19100</v>
      </c>
      <c r="F101" s="13">
        <v>13000</v>
      </c>
      <c r="G101" s="13">
        <v>7100</v>
      </c>
      <c r="H101" s="13">
        <v>5300</v>
      </c>
      <c r="I101" s="13">
        <v>2100</v>
      </c>
      <c r="J101" s="13">
        <v>-8400</v>
      </c>
      <c r="K101" s="13">
        <v>-500</v>
      </c>
    </row>
    <row r="102" spans="3:11" x14ac:dyDescent="0.2">
      <c r="C102" s="11" t="s">
        <v>20</v>
      </c>
      <c r="D102" s="13">
        <v>272900</v>
      </c>
      <c r="E102" s="13">
        <v>-295300</v>
      </c>
      <c r="F102" s="13">
        <v>169100</v>
      </c>
      <c r="G102" s="13">
        <v>73600</v>
      </c>
      <c r="H102" s="13">
        <v>54400</v>
      </c>
      <c r="I102" s="13">
        <v>131100</v>
      </c>
      <c r="J102" s="13">
        <v>11600</v>
      </c>
      <c r="K102" s="13">
        <v>46600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2800</v>
      </c>
      <c r="E8" s="13">
        <v>2000</v>
      </c>
      <c r="F8" s="13">
        <v>1200</v>
      </c>
      <c r="G8" s="13">
        <v>800</v>
      </c>
      <c r="H8" s="13">
        <v>1000</v>
      </c>
      <c r="I8" s="13">
        <v>1100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500</v>
      </c>
      <c r="G9" s="13">
        <v>300</v>
      </c>
      <c r="H9" s="13">
        <v>400</v>
      </c>
      <c r="I9" s="13">
        <v>500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700</v>
      </c>
      <c r="G10" s="13">
        <v>500</v>
      </c>
      <c r="H10" s="13">
        <v>600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3800</v>
      </c>
      <c r="F17" s="13">
        <v>4700</v>
      </c>
      <c r="G17" s="13">
        <v>5600</v>
      </c>
      <c r="H17" s="13">
        <v>3600</v>
      </c>
      <c r="I17" s="13">
        <v>3200</v>
      </c>
      <c r="J17" s="13">
        <v>3500</v>
      </c>
      <c r="K17" s="13">
        <v>5500</v>
      </c>
    </row>
    <row r="18" spans="3:11" x14ac:dyDescent="0.2">
      <c r="C18" s="11" t="s">
        <v>30</v>
      </c>
      <c r="D18" s="13">
        <v>-2800</v>
      </c>
      <c r="E18" s="13">
        <v>-1800</v>
      </c>
      <c r="F18" s="13">
        <v>-3500</v>
      </c>
      <c r="G18" s="13">
        <v>-4800</v>
      </c>
      <c r="H18" s="13">
        <v>-2600</v>
      </c>
      <c r="I18" s="13">
        <v>-2100</v>
      </c>
      <c r="J18" s="13">
        <v>-2100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-3300</v>
      </c>
      <c r="G21" s="13">
        <v>-4600</v>
      </c>
      <c r="H21" s="13">
        <v>-2400</v>
      </c>
      <c r="I21" s="13">
        <v>-1900</v>
      </c>
      <c r="J21" s="13">
        <v>-1900</v>
      </c>
      <c r="K21" s="13">
        <v>-3800</v>
      </c>
    </row>
    <row r="22" spans="3:11" x14ac:dyDescent="0.2">
      <c r="C22" s="11" t="s">
        <v>34</v>
      </c>
      <c r="D22" s="13">
        <v>2300</v>
      </c>
      <c r="E22" s="13">
        <v>700</v>
      </c>
      <c r="F22" s="13">
        <v>600</v>
      </c>
      <c r="G22" s="13">
        <v>400</v>
      </c>
      <c r="H22" s="13">
        <v>400</v>
      </c>
      <c r="I22" s="13">
        <v>500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-4500</v>
      </c>
      <c r="E23" s="13">
        <v>-2500</v>
      </c>
      <c r="F23" s="13">
        <v>-4000</v>
      </c>
      <c r="G23" s="13">
        <v>-5200</v>
      </c>
      <c r="H23" s="13">
        <v>-2900</v>
      </c>
      <c r="I23" s="13">
        <v>-2600</v>
      </c>
      <c r="J23" s="13">
        <v>-2400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-2500</v>
      </c>
      <c r="F26" s="13">
        <v>-4000</v>
      </c>
      <c r="G26" s="13">
        <v>-5100</v>
      </c>
      <c r="H26" s="13">
        <v>-2900</v>
      </c>
      <c r="I26" s="13">
        <v>-2600</v>
      </c>
      <c r="J26" s="13">
        <v>-2400</v>
      </c>
      <c r="K26" s="13">
        <v>-5000</v>
      </c>
    </row>
    <row r="27" spans="3:11" x14ac:dyDescent="0.2">
      <c r="C27" s="11" t="s">
        <v>38</v>
      </c>
      <c r="D27" s="13">
        <v>-3900</v>
      </c>
      <c r="E27" s="13">
        <v>-2400</v>
      </c>
      <c r="F27" s="13">
        <v>-2800</v>
      </c>
      <c r="G27" s="13">
        <v>-4100</v>
      </c>
      <c r="H27" s="13">
        <v>-2400</v>
      </c>
      <c r="I27" s="13">
        <v>-1800</v>
      </c>
      <c r="J27" s="13">
        <v>-1700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-3900</v>
      </c>
      <c r="E33" s="13">
        <v>-2400</v>
      </c>
      <c r="F33" s="13">
        <v>-2800</v>
      </c>
      <c r="G33" s="13">
        <v>-4100</v>
      </c>
      <c r="H33" s="13">
        <v>-2400</v>
      </c>
      <c r="I33" s="13">
        <v>-1800</v>
      </c>
      <c r="J33" s="13">
        <v>-1700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-2400</v>
      </c>
      <c r="F35" s="13">
        <v>-2800</v>
      </c>
      <c r="G35" s="13">
        <v>-4100</v>
      </c>
      <c r="H35" s="13">
        <v>-2400</v>
      </c>
      <c r="I35" s="13">
        <v>-1800</v>
      </c>
      <c r="J35" s="13">
        <v>-1700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2400</v>
      </c>
      <c r="F41" s="13">
        <v>2300</v>
      </c>
      <c r="G41" s="13">
        <v>2200</v>
      </c>
      <c r="H41" s="13">
        <v>1400</v>
      </c>
      <c r="I41" s="13">
        <v>1600</v>
      </c>
      <c r="J41" s="13">
        <v>2800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300</v>
      </c>
      <c r="F43" s="13">
        <v>600</v>
      </c>
      <c r="G43" s="13">
        <v>300</v>
      </c>
      <c r="H43" s="13">
        <v>300</v>
      </c>
      <c r="I43" s="13">
        <v>300</v>
      </c>
      <c r="J43" s="13">
        <v>4800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1300</v>
      </c>
      <c r="H45" s="13">
        <v>1800</v>
      </c>
      <c r="I45" s="13">
        <v>1100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7200</v>
      </c>
      <c r="E46" s="13">
        <v>3900</v>
      </c>
      <c r="F46" s="13">
        <v>4000</v>
      </c>
      <c r="G46" s="13">
        <v>3800</v>
      </c>
      <c r="H46" s="13">
        <v>3400</v>
      </c>
      <c r="I46" s="13">
        <v>3000</v>
      </c>
      <c r="J46" s="13">
        <v>8600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3400</v>
      </c>
      <c r="G48" s="13">
        <v>3500</v>
      </c>
      <c r="H48" s="13">
        <v>3400</v>
      </c>
      <c r="I48" s="13">
        <v>3500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16700</v>
      </c>
      <c r="E49" s="13">
        <v>16900</v>
      </c>
      <c r="F49" s="13">
        <v>16800</v>
      </c>
      <c r="G49" s="13">
        <v>16800</v>
      </c>
      <c r="H49" s="13">
        <v>17700</v>
      </c>
      <c r="I49" s="13">
        <v>18200</v>
      </c>
      <c r="J49" s="13">
        <v>18000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700</v>
      </c>
      <c r="I52" s="13">
        <v>700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24700</v>
      </c>
      <c r="F54" s="13">
        <v>24500</v>
      </c>
      <c r="G54" s="13">
        <v>24500</v>
      </c>
      <c r="H54" s="13">
        <v>25200</v>
      </c>
      <c r="I54" s="13">
        <v>25400</v>
      </c>
      <c r="J54" s="13">
        <v>30700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2100</v>
      </c>
      <c r="G57" s="13">
        <v>1800</v>
      </c>
      <c r="H57" s="13">
        <v>1800</v>
      </c>
      <c r="I57" s="13">
        <v>1600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13500</v>
      </c>
      <c r="E58" s="13">
        <v>13200</v>
      </c>
      <c r="F58" s="13">
        <v>12600</v>
      </c>
      <c r="G58" s="13">
        <v>12500</v>
      </c>
      <c r="H58" s="13">
        <v>5600</v>
      </c>
      <c r="I58" s="13">
        <v>700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10000</v>
      </c>
      <c r="E59" s="13">
        <v>9400</v>
      </c>
      <c r="F59" s="13">
        <v>8700</v>
      </c>
      <c r="G59" s="13">
        <v>6900</v>
      </c>
      <c r="H59" s="13">
        <v>9700</v>
      </c>
      <c r="I59" s="13">
        <v>9400</v>
      </c>
      <c r="J59" s="13">
        <v>10100</v>
      </c>
      <c r="K59" s="13">
        <v>11400</v>
      </c>
    </row>
    <row r="60" spans="3:11" x14ac:dyDescent="0.2">
      <c r="C60" s="11" t="s">
        <v>68</v>
      </c>
      <c r="D60" s="13">
        <v>27200</v>
      </c>
      <c r="E60" s="13">
        <v>25900</v>
      </c>
      <c r="F60" s="13">
        <v>23300</v>
      </c>
      <c r="G60" s="13">
        <v>21200</v>
      </c>
      <c r="H60" s="13">
        <v>17100</v>
      </c>
      <c r="I60" s="13">
        <v>11700</v>
      </c>
      <c r="J60" s="13">
        <v>12700</v>
      </c>
      <c r="K60" s="13">
        <v>15100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3300</v>
      </c>
      <c r="G61" s="13">
        <v>3400</v>
      </c>
      <c r="H61" s="13">
        <v>1900</v>
      </c>
      <c r="I61" s="13">
        <v>5500</v>
      </c>
      <c r="J61" s="13">
        <v>5500</v>
      </c>
      <c r="K61" s="13">
        <v>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26500</v>
      </c>
      <c r="F66" s="13">
        <v>25000</v>
      </c>
      <c r="G66" s="13">
        <v>24800</v>
      </c>
      <c r="H66" s="13">
        <v>20400</v>
      </c>
      <c r="I66" s="13">
        <v>20900</v>
      </c>
      <c r="J66" s="13">
        <v>22700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1200</v>
      </c>
      <c r="F70" s="13">
        <v>1200</v>
      </c>
      <c r="G70" s="13">
        <v>1200</v>
      </c>
      <c r="H70" s="13">
        <v>1200</v>
      </c>
      <c r="I70" s="13">
        <v>1400</v>
      </c>
      <c r="J70" s="13">
        <v>2100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-55300</v>
      </c>
      <c r="F72" s="13">
        <v>-53400</v>
      </c>
      <c r="G72" s="13">
        <v>-50100</v>
      </c>
      <c r="H72" s="13">
        <v>-45700</v>
      </c>
      <c r="I72" s="13">
        <v>-43600</v>
      </c>
      <c r="J72" s="13">
        <v>-41800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-3000</v>
      </c>
      <c r="F76" s="13">
        <v>-1700</v>
      </c>
      <c r="G76" s="13">
        <v>-1600</v>
      </c>
      <c r="H76" s="13">
        <v>3500</v>
      </c>
      <c r="I76" s="13">
        <v>3200</v>
      </c>
      <c r="J76" s="13">
        <v>5800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-3900</v>
      </c>
      <c r="E81" s="13">
        <v>-2400</v>
      </c>
      <c r="F81" s="13">
        <v>-2800</v>
      </c>
      <c r="G81" s="13">
        <v>-4100</v>
      </c>
      <c r="H81" s="13">
        <v>-2400</v>
      </c>
      <c r="I81" s="13">
        <v>-1800</v>
      </c>
      <c r="J81" s="13">
        <v>-1700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-1600</v>
      </c>
      <c r="H89" s="13">
        <v>-2200</v>
      </c>
      <c r="I89" s="13">
        <v>-3000</v>
      </c>
      <c r="J89" s="13">
        <v>-2700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800</v>
      </c>
      <c r="F100" s="13">
        <v>600</v>
      </c>
      <c r="G100" s="13">
        <v>2100</v>
      </c>
      <c r="H100" s="13">
        <v>2000</v>
      </c>
      <c r="I100" s="13">
        <v>1800</v>
      </c>
      <c r="J100" s="13">
        <v>3900</v>
      </c>
      <c r="K100" s="13">
        <v>3600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100</v>
      </c>
      <c r="G102" s="13">
        <v>800</v>
      </c>
      <c r="H102" s="13">
        <v>-300</v>
      </c>
      <c r="I102" s="13">
        <v>-1200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252400</v>
      </c>
      <c r="E8" s="13">
        <v>243500</v>
      </c>
      <c r="F8" s="13">
        <v>243100</v>
      </c>
      <c r="G8" s="13">
        <v>229900</v>
      </c>
      <c r="H8" s="13">
        <v>229200</v>
      </c>
      <c r="I8" s="13">
        <v>209500</v>
      </c>
      <c r="J8" s="13">
        <v>212200</v>
      </c>
      <c r="K8" s="13">
        <v>196100</v>
      </c>
    </row>
    <row r="9" spans="1:11" x14ac:dyDescent="0.2">
      <c r="C9" s="11" t="s">
        <v>22</v>
      </c>
      <c r="D9" s="13">
        <v>99800</v>
      </c>
      <c r="E9" s="13">
        <v>102400</v>
      </c>
      <c r="F9" s="13">
        <v>103400</v>
      </c>
      <c r="G9" s="13">
        <v>90900</v>
      </c>
      <c r="H9" s="13">
        <v>95300</v>
      </c>
      <c r="I9" s="13">
        <v>97000</v>
      </c>
      <c r="J9" s="13">
        <v>88000</v>
      </c>
      <c r="K9" s="13">
        <v>84900</v>
      </c>
    </row>
    <row r="10" spans="1:11" x14ac:dyDescent="0.2">
      <c r="C10" s="11" t="s">
        <v>23</v>
      </c>
      <c r="D10" s="13">
        <v>152600</v>
      </c>
      <c r="E10" s="13">
        <v>141100</v>
      </c>
      <c r="F10" s="13">
        <v>139700</v>
      </c>
      <c r="G10" s="13">
        <v>139000</v>
      </c>
      <c r="H10" s="13">
        <v>133900</v>
      </c>
      <c r="I10" s="13">
        <v>112500</v>
      </c>
      <c r="J10" s="13">
        <v>124200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22900</v>
      </c>
      <c r="F15" s="13">
        <v>26400</v>
      </c>
      <c r="G15" s="13">
        <v>21800</v>
      </c>
      <c r="H15" s="13">
        <v>21500</v>
      </c>
      <c r="I15" s="13">
        <v>21500</v>
      </c>
      <c r="J15" s="13">
        <v>18700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196000</v>
      </c>
      <c r="F17" s="13">
        <v>201300</v>
      </c>
      <c r="G17" s="13">
        <v>177100</v>
      </c>
      <c r="H17" s="13">
        <v>183200</v>
      </c>
      <c r="I17" s="13">
        <v>181100</v>
      </c>
      <c r="J17" s="13">
        <v>162300</v>
      </c>
      <c r="K17" s="13">
        <v>151900</v>
      </c>
    </row>
    <row r="18" spans="3:11" x14ac:dyDescent="0.2">
      <c r="C18" s="11" t="s">
        <v>30</v>
      </c>
      <c r="D18" s="13">
        <v>53600</v>
      </c>
      <c r="E18" s="13">
        <v>47500</v>
      </c>
      <c r="F18" s="13">
        <v>41800</v>
      </c>
      <c r="G18" s="13">
        <v>52800</v>
      </c>
      <c r="H18" s="13">
        <v>46000</v>
      </c>
      <c r="I18" s="13">
        <v>28400</v>
      </c>
      <c r="J18" s="13">
        <v>49900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10100</v>
      </c>
      <c r="F20" s="13">
        <v>1700</v>
      </c>
      <c r="G20" s="13">
        <v>-700</v>
      </c>
      <c r="H20" s="13">
        <v>16600</v>
      </c>
      <c r="I20" s="13">
        <v>0</v>
      </c>
      <c r="J20" s="13">
        <v>39100</v>
      </c>
      <c r="K20" s="13">
        <v>2500</v>
      </c>
    </row>
    <row r="21" spans="3:11" x14ac:dyDescent="0.2">
      <c r="C21" s="11" t="s">
        <v>33</v>
      </c>
      <c r="D21" s="13">
        <v>79900</v>
      </c>
      <c r="E21" s="13">
        <v>80500</v>
      </c>
      <c r="F21" s="13">
        <v>69900</v>
      </c>
      <c r="G21" s="13">
        <v>73900</v>
      </c>
      <c r="H21" s="13">
        <v>84100</v>
      </c>
      <c r="I21" s="13">
        <v>49900</v>
      </c>
      <c r="J21" s="13">
        <v>107700</v>
      </c>
      <c r="K21" s="13">
        <v>64800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1600</v>
      </c>
      <c r="G22" s="13">
        <v>1300</v>
      </c>
      <c r="H22" s="13">
        <v>1300</v>
      </c>
      <c r="I22" s="13">
        <v>1300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55000</v>
      </c>
      <c r="E23" s="13">
        <v>56800</v>
      </c>
      <c r="F23" s="13">
        <v>41900</v>
      </c>
      <c r="G23" s="13">
        <v>50800</v>
      </c>
      <c r="H23" s="13">
        <v>61300</v>
      </c>
      <c r="I23" s="13">
        <v>27100</v>
      </c>
      <c r="J23" s="13">
        <v>88400</v>
      </c>
      <c r="K23" s="13">
        <v>46300</v>
      </c>
    </row>
    <row r="24" spans="3:11" x14ac:dyDescent="0.2">
      <c r="C24" s="11" t="s">
        <v>36</v>
      </c>
      <c r="D24" s="13">
        <v>12800</v>
      </c>
      <c r="E24" s="13">
        <v>13400</v>
      </c>
      <c r="F24" s="13">
        <v>13300</v>
      </c>
      <c r="G24" s="13">
        <v>16900</v>
      </c>
      <c r="H24" s="13">
        <v>15000</v>
      </c>
      <c r="I24" s="13">
        <v>8300</v>
      </c>
      <c r="J24" s="13">
        <v>17200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43400</v>
      </c>
      <c r="F26" s="13">
        <v>28600</v>
      </c>
      <c r="G26" s="13">
        <v>33900</v>
      </c>
      <c r="H26" s="13">
        <v>46300</v>
      </c>
      <c r="I26" s="13">
        <v>18800</v>
      </c>
      <c r="J26" s="13">
        <v>71200</v>
      </c>
      <c r="K26" s="13">
        <v>29800</v>
      </c>
    </row>
    <row r="27" spans="3:11" x14ac:dyDescent="0.2">
      <c r="C27" s="11" t="s">
        <v>38</v>
      </c>
      <c r="D27" s="13">
        <v>41800</v>
      </c>
      <c r="E27" s="13">
        <v>41900</v>
      </c>
      <c r="F27" s="13">
        <v>28300</v>
      </c>
      <c r="G27" s="13">
        <v>33900</v>
      </c>
      <c r="H27" s="13">
        <v>46100</v>
      </c>
      <c r="I27" s="13">
        <v>18000</v>
      </c>
      <c r="J27" s="13">
        <v>70300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-10100</v>
      </c>
      <c r="F32" s="13">
        <v>-1700</v>
      </c>
      <c r="G32" s="13">
        <v>700</v>
      </c>
      <c r="H32" s="13">
        <v>-16600</v>
      </c>
      <c r="I32" s="13">
        <v>0</v>
      </c>
      <c r="J32" s="13">
        <v>-39100</v>
      </c>
      <c r="K32" s="13">
        <v>-2500</v>
      </c>
    </row>
    <row r="33" spans="2:11" x14ac:dyDescent="0.2">
      <c r="C33" s="11" t="s">
        <v>44</v>
      </c>
      <c r="D33" s="13">
        <v>41800</v>
      </c>
      <c r="E33" s="13">
        <v>41900</v>
      </c>
      <c r="F33" s="13">
        <v>38900</v>
      </c>
      <c r="G33" s="13">
        <v>33900</v>
      </c>
      <c r="H33" s="13">
        <v>46100</v>
      </c>
      <c r="I33" s="13">
        <v>18000</v>
      </c>
      <c r="J33" s="13">
        <v>70300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41900</v>
      </c>
      <c r="F35" s="13">
        <v>38900</v>
      </c>
      <c r="G35" s="13">
        <v>33900</v>
      </c>
      <c r="H35" s="13">
        <v>46100</v>
      </c>
      <c r="I35" s="13">
        <v>18000</v>
      </c>
      <c r="J35" s="13">
        <v>70300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311000</v>
      </c>
      <c r="F41" s="13">
        <v>308200</v>
      </c>
      <c r="G41" s="13">
        <v>270300</v>
      </c>
      <c r="H41" s="13">
        <v>285600</v>
      </c>
      <c r="I41" s="13">
        <v>265800</v>
      </c>
      <c r="J41" s="13">
        <v>259100</v>
      </c>
      <c r="K41" s="13">
        <v>219400</v>
      </c>
    </row>
    <row r="42" spans="2:11" x14ac:dyDescent="0.2">
      <c r="C42" s="11" t="s">
        <v>50</v>
      </c>
      <c r="D42" s="13">
        <v>44800</v>
      </c>
      <c r="E42" s="13">
        <v>44400</v>
      </c>
      <c r="F42" s="13">
        <v>45100</v>
      </c>
      <c r="G42" s="13">
        <v>53700</v>
      </c>
      <c r="H42" s="13">
        <v>54000</v>
      </c>
      <c r="I42" s="13">
        <v>51700</v>
      </c>
      <c r="J42" s="13">
        <v>44900</v>
      </c>
      <c r="K42" s="13">
        <v>45700</v>
      </c>
    </row>
    <row r="43" spans="2:11" x14ac:dyDescent="0.2">
      <c r="C43" s="11" t="s">
        <v>51</v>
      </c>
      <c r="D43" s="13">
        <v>171300</v>
      </c>
      <c r="E43" s="13">
        <v>158200</v>
      </c>
      <c r="F43" s="13">
        <v>148200</v>
      </c>
      <c r="G43" s="13">
        <v>148200</v>
      </c>
      <c r="H43" s="13">
        <v>143600</v>
      </c>
      <c r="I43" s="13">
        <v>142300</v>
      </c>
      <c r="J43" s="13">
        <v>145800</v>
      </c>
      <c r="K43" s="13">
        <v>124300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36100</v>
      </c>
      <c r="F45" s="13">
        <v>28300</v>
      </c>
      <c r="G45" s="13">
        <v>25700</v>
      </c>
      <c r="H45" s="13">
        <v>24200</v>
      </c>
      <c r="I45" s="13">
        <v>26300</v>
      </c>
      <c r="J45" s="13">
        <v>22200</v>
      </c>
      <c r="K45" s="13">
        <v>23700</v>
      </c>
    </row>
    <row r="46" spans="2:11" x14ac:dyDescent="0.2">
      <c r="C46" s="11" t="s">
        <v>54</v>
      </c>
      <c r="D46" s="13">
        <v>566100</v>
      </c>
      <c r="E46" s="13">
        <v>549700</v>
      </c>
      <c r="F46" s="13">
        <v>529800</v>
      </c>
      <c r="G46" s="13">
        <v>497900</v>
      </c>
      <c r="H46" s="13">
        <v>507400</v>
      </c>
      <c r="I46" s="13">
        <v>486100</v>
      </c>
      <c r="J46" s="13">
        <v>472000</v>
      </c>
      <c r="K46" s="13">
        <v>413100</v>
      </c>
    </row>
    <row r="47" spans="2:11" x14ac:dyDescent="0.2">
      <c r="C47" s="11" t="s">
        <v>55</v>
      </c>
      <c r="D47" s="13">
        <v>57100</v>
      </c>
      <c r="E47" s="13">
        <v>61200</v>
      </c>
      <c r="F47" s="13">
        <v>62000</v>
      </c>
      <c r="G47" s="13">
        <v>61500</v>
      </c>
      <c r="H47" s="13">
        <v>37100</v>
      </c>
      <c r="I47" s="13">
        <v>39200</v>
      </c>
      <c r="J47" s="13">
        <v>40300</v>
      </c>
      <c r="K47" s="13">
        <v>51000</v>
      </c>
    </row>
    <row r="48" spans="2:11" x14ac:dyDescent="0.2">
      <c r="C48" s="11" t="s">
        <v>56</v>
      </c>
      <c r="D48" s="13">
        <v>146100</v>
      </c>
      <c r="E48" s="13">
        <v>147400</v>
      </c>
      <c r="F48" s="13">
        <v>147400</v>
      </c>
      <c r="G48" s="13">
        <v>151200</v>
      </c>
      <c r="H48" s="13">
        <v>153900</v>
      </c>
      <c r="I48" s="13">
        <v>149800</v>
      </c>
      <c r="J48" s="13">
        <v>152100</v>
      </c>
      <c r="K48" s="13">
        <v>150000</v>
      </c>
    </row>
    <row r="49" spans="3:11" x14ac:dyDescent="0.2">
      <c r="C49" s="11" t="s">
        <v>57</v>
      </c>
      <c r="D49" s="13">
        <v>644900</v>
      </c>
      <c r="E49" s="13">
        <v>657600</v>
      </c>
      <c r="F49" s="13">
        <v>660300</v>
      </c>
      <c r="G49" s="13">
        <v>666300</v>
      </c>
      <c r="H49" s="13">
        <v>667300</v>
      </c>
      <c r="I49" s="13">
        <v>673000</v>
      </c>
      <c r="J49" s="13">
        <v>677700</v>
      </c>
      <c r="K49" s="13">
        <v>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20600</v>
      </c>
      <c r="F52" s="13">
        <v>6200</v>
      </c>
      <c r="G52" s="13">
        <v>6800</v>
      </c>
      <c r="H52" s="13">
        <v>10300</v>
      </c>
      <c r="I52" s="13">
        <v>7500</v>
      </c>
      <c r="J52" s="13">
        <v>8800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1427200</v>
      </c>
      <c r="E54" s="13">
        <v>1436500</v>
      </c>
      <c r="F54" s="13">
        <v>1405700</v>
      </c>
      <c r="G54" s="13">
        <v>1383700</v>
      </c>
      <c r="H54" s="13">
        <v>1376000</v>
      </c>
      <c r="I54" s="13">
        <v>1355600</v>
      </c>
      <c r="J54" s="13">
        <v>1350900</v>
      </c>
      <c r="K54" s="13">
        <v>1059500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49100</v>
      </c>
      <c r="F57" s="13">
        <v>49200</v>
      </c>
      <c r="G57" s="13">
        <v>32600</v>
      </c>
      <c r="H57" s="13">
        <v>46200</v>
      </c>
      <c r="I57" s="13">
        <v>47100</v>
      </c>
      <c r="J57" s="13">
        <v>44600</v>
      </c>
      <c r="K57" s="13">
        <v>35000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60000</v>
      </c>
    </row>
    <row r="59" spans="3:11" x14ac:dyDescent="0.2">
      <c r="C59" s="11" t="s">
        <v>67</v>
      </c>
      <c r="D59" s="13">
        <v>283500</v>
      </c>
      <c r="E59" s="13">
        <v>278200</v>
      </c>
      <c r="F59" s="13">
        <v>274000</v>
      </c>
      <c r="G59" s="13">
        <v>262000</v>
      </c>
      <c r="H59" s="13">
        <v>255600</v>
      </c>
      <c r="I59" s="13">
        <v>252800</v>
      </c>
      <c r="J59" s="13">
        <v>250300</v>
      </c>
      <c r="K59" s="13">
        <v>219200</v>
      </c>
    </row>
    <row r="60" spans="3:11" x14ac:dyDescent="0.2">
      <c r="C60" s="11" t="s">
        <v>68</v>
      </c>
      <c r="D60" s="13">
        <v>330800</v>
      </c>
      <c r="E60" s="13">
        <v>327300</v>
      </c>
      <c r="F60" s="13">
        <v>323200</v>
      </c>
      <c r="G60" s="13">
        <v>294600</v>
      </c>
      <c r="H60" s="13">
        <v>301800</v>
      </c>
      <c r="I60" s="13">
        <v>299900</v>
      </c>
      <c r="J60" s="13">
        <v>294900</v>
      </c>
      <c r="K60" s="13">
        <v>314200</v>
      </c>
    </row>
    <row r="61" spans="3:11" x14ac:dyDescent="0.2">
      <c r="C61" s="11" t="s">
        <v>69</v>
      </c>
      <c r="D61" s="13">
        <v>125000</v>
      </c>
      <c r="E61" s="13">
        <v>150000</v>
      </c>
      <c r="F61" s="13">
        <v>180000</v>
      </c>
      <c r="G61" s="13">
        <v>205000</v>
      </c>
      <c r="H61" s="13">
        <v>230000</v>
      </c>
      <c r="I61" s="13">
        <v>235000</v>
      </c>
      <c r="J61" s="13">
        <v>250000</v>
      </c>
      <c r="K61" s="13">
        <v>0</v>
      </c>
    </row>
    <row r="62" spans="3:11" x14ac:dyDescent="0.2">
      <c r="C62" s="11" t="s">
        <v>70</v>
      </c>
      <c r="D62" s="13">
        <v>100000</v>
      </c>
      <c r="E62" s="13">
        <v>100900</v>
      </c>
      <c r="F62" s="13">
        <v>97600</v>
      </c>
      <c r="G62" s="13">
        <v>104900</v>
      </c>
      <c r="H62" s="13">
        <v>105100</v>
      </c>
      <c r="I62" s="13">
        <v>102000</v>
      </c>
      <c r="J62" s="13">
        <v>109200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555800</v>
      </c>
      <c r="E66" s="13">
        <v>578200</v>
      </c>
      <c r="F66" s="13">
        <v>600800</v>
      </c>
      <c r="G66" s="13">
        <v>604500</v>
      </c>
      <c r="H66" s="13">
        <v>636900</v>
      </c>
      <c r="I66" s="13">
        <v>637200</v>
      </c>
      <c r="J66" s="13">
        <v>654400</v>
      </c>
      <c r="K66" s="13">
        <v>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1038100</v>
      </c>
      <c r="E72" s="13">
        <v>1007000</v>
      </c>
      <c r="F72" s="13">
        <v>958700</v>
      </c>
      <c r="G72" s="13">
        <v>940200</v>
      </c>
      <c r="H72" s="13">
        <v>906300</v>
      </c>
      <c r="I72" s="13">
        <v>870000</v>
      </c>
      <c r="J72" s="13">
        <v>861900</v>
      </c>
      <c r="K72" s="13">
        <v>801500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871400</v>
      </c>
      <c r="E76" s="13">
        <v>858300</v>
      </c>
      <c r="F76" s="13">
        <v>804900</v>
      </c>
      <c r="G76" s="13">
        <v>779200</v>
      </c>
      <c r="H76" s="13">
        <v>739100</v>
      </c>
      <c r="I76" s="13">
        <v>718400</v>
      </c>
      <c r="J76" s="13">
        <v>696500</v>
      </c>
      <c r="K76" s="13">
        <v>661700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41800</v>
      </c>
      <c r="E81" s="13">
        <v>41900</v>
      </c>
      <c r="F81" s="13">
        <v>38900</v>
      </c>
      <c r="G81" s="13">
        <v>33900</v>
      </c>
      <c r="H81" s="13">
        <v>46100</v>
      </c>
      <c r="I81" s="13">
        <v>18000</v>
      </c>
      <c r="J81" s="13">
        <v>70300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22900</v>
      </c>
      <c r="F83" s="13">
        <v>26400</v>
      </c>
      <c r="G83" s="13">
        <v>21800</v>
      </c>
      <c r="H83" s="13">
        <v>21500</v>
      </c>
      <c r="I83" s="13">
        <v>21500</v>
      </c>
      <c r="J83" s="13">
        <v>18700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59900</v>
      </c>
      <c r="F89" s="13">
        <v>85400</v>
      </c>
      <c r="G89" s="13">
        <v>62500</v>
      </c>
      <c r="H89" s="13">
        <v>55700</v>
      </c>
      <c r="I89" s="13">
        <v>46500</v>
      </c>
      <c r="J89" s="13">
        <v>70500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-17600</v>
      </c>
      <c r="F91" s="13">
        <v>-20200</v>
      </c>
      <c r="G91" s="13">
        <v>-13100</v>
      </c>
      <c r="H91" s="13">
        <v>-19000</v>
      </c>
      <c r="I91" s="13">
        <v>-14300</v>
      </c>
      <c r="J91" s="13">
        <v>-15300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-7300</v>
      </c>
      <c r="F94" s="13">
        <v>-11300</v>
      </c>
      <c r="G94" s="13">
        <v>-35000</v>
      </c>
      <c r="H94" s="13">
        <v>3000</v>
      </c>
      <c r="I94" s="13">
        <v>-17500</v>
      </c>
      <c r="J94" s="13">
        <v>-191700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-9700</v>
      </c>
      <c r="G96" s="13">
        <v>-9900</v>
      </c>
      <c r="H96" s="13">
        <v>-9800</v>
      </c>
      <c r="I96" s="13">
        <v>-9900</v>
      </c>
      <c r="J96" s="13">
        <v>-9400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-54100</v>
      </c>
      <c r="F100" s="13">
        <v>-38000</v>
      </c>
      <c r="G100" s="13">
        <v>-47700</v>
      </c>
      <c r="H100" s="13">
        <v>-45800</v>
      </c>
      <c r="I100" s="13">
        <v>-26000</v>
      </c>
      <c r="J100" s="13">
        <v>170000</v>
      </c>
      <c r="K100" s="13">
        <v>-24500</v>
      </c>
    </row>
    <row r="101" spans="3:11" x14ac:dyDescent="0.2">
      <c r="C101" s="11" t="s">
        <v>19</v>
      </c>
      <c r="D101" s="13">
        <v>-12100</v>
      </c>
      <c r="E101" s="13">
        <v>4300</v>
      </c>
      <c r="F101" s="13">
        <v>1800</v>
      </c>
      <c r="G101" s="13">
        <v>4900</v>
      </c>
      <c r="H101" s="13">
        <v>6900</v>
      </c>
      <c r="I101" s="13">
        <v>3700</v>
      </c>
      <c r="J101" s="13">
        <v>-9100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2800</v>
      </c>
      <c r="F102" s="13">
        <v>37900</v>
      </c>
      <c r="G102" s="13">
        <v>-15300</v>
      </c>
      <c r="H102" s="13">
        <v>19800</v>
      </c>
      <c r="I102" s="13">
        <v>6700</v>
      </c>
      <c r="J102" s="13">
        <v>39700</v>
      </c>
      <c r="K102" s="13">
        <v>17000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2205000</v>
      </c>
      <c r="E8" s="13">
        <v>1933700</v>
      </c>
      <c r="F8" s="13">
        <v>2091900</v>
      </c>
      <c r="G8" s="13">
        <v>1984800</v>
      </c>
      <c r="H8" s="13">
        <v>1754600</v>
      </c>
      <c r="I8" s="13">
        <v>1578100</v>
      </c>
      <c r="J8" s="13">
        <v>1862000</v>
      </c>
      <c r="K8" s="13">
        <v>1952200</v>
      </c>
    </row>
    <row r="9" spans="1:11" x14ac:dyDescent="0.2">
      <c r="C9" s="11" t="s">
        <v>22</v>
      </c>
      <c r="D9" s="13">
        <v>1910400</v>
      </c>
      <c r="E9" s="13">
        <v>1691600</v>
      </c>
      <c r="F9" s="13">
        <v>1811800</v>
      </c>
      <c r="G9" s="13">
        <v>1744000</v>
      </c>
      <c r="H9" s="13">
        <v>1562300</v>
      </c>
      <c r="I9" s="13">
        <v>1448500</v>
      </c>
      <c r="J9" s="13">
        <v>1656200</v>
      </c>
      <c r="K9" s="13">
        <v>1738900</v>
      </c>
    </row>
    <row r="10" spans="1:11" x14ac:dyDescent="0.2">
      <c r="C10" s="11" t="s">
        <v>23</v>
      </c>
      <c r="D10" s="13">
        <v>294600</v>
      </c>
      <c r="E10" s="13">
        <v>242100</v>
      </c>
      <c r="F10" s="13">
        <v>280100</v>
      </c>
      <c r="G10" s="13">
        <v>240800</v>
      </c>
      <c r="H10" s="13">
        <v>192300</v>
      </c>
      <c r="I10" s="13">
        <v>129600</v>
      </c>
      <c r="J10" s="13">
        <v>205800</v>
      </c>
      <c r="K10" s="13">
        <v>213300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42000</v>
      </c>
      <c r="F14" s="13">
        <v>32000</v>
      </c>
      <c r="G14" s="13">
        <v>-46100</v>
      </c>
      <c r="H14" s="13">
        <v>19000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2008700</v>
      </c>
      <c r="E17" s="13">
        <v>1853000</v>
      </c>
      <c r="F17" s="13">
        <v>1964800</v>
      </c>
      <c r="G17" s="13">
        <v>1770900</v>
      </c>
      <c r="H17" s="13">
        <v>1660000</v>
      </c>
      <c r="I17" s="13">
        <v>1548000</v>
      </c>
      <c r="J17" s="13">
        <v>1788400</v>
      </c>
      <c r="K17" s="13">
        <v>1882500</v>
      </c>
    </row>
    <row r="18" spans="3:11" x14ac:dyDescent="0.2">
      <c r="C18" s="11" t="s">
        <v>30</v>
      </c>
      <c r="D18" s="13">
        <v>196300</v>
      </c>
      <c r="E18" s="13">
        <v>80700</v>
      </c>
      <c r="F18" s="13">
        <v>127100</v>
      </c>
      <c r="G18" s="13">
        <v>213900</v>
      </c>
      <c r="H18" s="13">
        <v>94600</v>
      </c>
      <c r="I18" s="13">
        <v>30100</v>
      </c>
      <c r="J18" s="13">
        <v>73600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-28700</v>
      </c>
      <c r="F20" s="13">
        <v>-17000</v>
      </c>
      <c r="G20" s="13">
        <v>66700</v>
      </c>
      <c r="H20" s="13">
        <v>18400</v>
      </c>
      <c r="I20" s="13">
        <v>11500</v>
      </c>
      <c r="J20" s="13">
        <v>-25600</v>
      </c>
      <c r="K20" s="13">
        <v>-23700</v>
      </c>
    </row>
    <row r="21" spans="3:11" x14ac:dyDescent="0.2">
      <c r="C21" s="11" t="s">
        <v>33</v>
      </c>
      <c r="D21" s="13">
        <v>342600</v>
      </c>
      <c r="E21" s="13">
        <v>269500</v>
      </c>
      <c r="F21" s="13">
        <v>282100</v>
      </c>
      <c r="G21" s="13">
        <v>449400</v>
      </c>
      <c r="H21" s="13">
        <v>278900</v>
      </c>
      <c r="I21" s="13">
        <v>200400</v>
      </c>
      <c r="J21" s="13">
        <v>213500</v>
      </c>
      <c r="K21" s="13">
        <v>218700</v>
      </c>
    </row>
    <row r="22" spans="3:11" x14ac:dyDescent="0.2">
      <c r="C22" s="11" t="s">
        <v>34</v>
      </c>
      <c r="D22" s="13">
        <v>55700</v>
      </c>
      <c r="E22" s="13">
        <v>58500</v>
      </c>
      <c r="F22" s="13">
        <v>50900</v>
      </c>
      <c r="G22" s="13">
        <v>43200</v>
      </c>
      <c r="H22" s="13">
        <v>44300</v>
      </c>
      <c r="I22" s="13">
        <v>32900</v>
      </c>
      <c r="J22" s="13">
        <v>36300</v>
      </c>
      <c r="K22" s="13">
        <v>33700</v>
      </c>
    </row>
    <row r="23" spans="3:11" x14ac:dyDescent="0.2">
      <c r="C23" s="11" t="s">
        <v>35</v>
      </c>
      <c r="D23" s="13">
        <v>70100</v>
      </c>
      <c r="E23" s="13">
        <v>-6500</v>
      </c>
      <c r="F23" s="13">
        <v>59200</v>
      </c>
      <c r="G23" s="13">
        <v>237400</v>
      </c>
      <c r="H23" s="13">
        <v>68700</v>
      </c>
      <c r="I23" s="13">
        <v>8700</v>
      </c>
      <c r="J23" s="13">
        <v>11700</v>
      </c>
      <c r="K23" s="13">
        <v>12300</v>
      </c>
    </row>
    <row r="24" spans="3:11" x14ac:dyDescent="0.2">
      <c r="C24" s="11" t="s">
        <v>36</v>
      </c>
      <c r="D24" s="13">
        <v>3700</v>
      </c>
      <c r="E24" s="13">
        <v>-49900</v>
      </c>
      <c r="F24" s="13">
        <v>32700</v>
      </c>
      <c r="G24" s="13">
        <v>17600</v>
      </c>
      <c r="H24" s="13">
        <v>-22600</v>
      </c>
      <c r="I24" s="13">
        <v>9700</v>
      </c>
      <c r="J24" s="13">
        <v>-5500</v>
      </c>
      <c r="K24" s="13">
        <v>-30100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43400</v>
      </c>
      <c r="F26" s="13">
        <v>26500</v>
      </c>
      <c r="G26" s="13">
        <v>219800</v>
      </c>
      <c r="H26" s="13">
        <v>91300</v>
      </c>
      <c r="I26" s="13">
        <v>-1000</v>
      </c>
      <c r="J26" s="13">
        <v>17200</v>
      </c>
      <c r="K26" s="13">
        <v>42400</v>
      </c>
    </row>
    <row r="27" spans="3:11" x14ac:dyDescent="0.2">
      <c r="C27" s="11" t="s">
        <v>38</v>
      </c>
      <c r="D27" s="13">
        <v>67900</v>
      </c>
      <c r="E27" s="13">
        <v>42300</v>
      </c>
      <c r="F27" s="13">
        <v>26400</v>
      </c>
      <c r="G27" s="13">
        <v>227500</v>
      </c>
      <c r="H27" s="13">
        <v>97300</v>
      </c>
      <c r="I27" s="13">
        <v>-900</v>
      </c>
      <c r="J27" s="13">
        <v>11900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70500</v>
      </c>
      <c r="E32" s="13">
        <v>28700</v>
      </c>
      <c r="F32" s="13">
        <v>17000</v>
      </c>
      <c r="G32" s="13">
        <v>-66700</v>
      </c>
      <c r="H32" s="13">
        <v>-18400</v>
      </c>
      <c r="I32" s="13">
        <v>-11500</v>
      </c>
      <c r="J32" s="13">
        <v>25600</v>
      </c>
      <c r="K32" s="13">
        <v>23700</v>
      </c>
    </row>
    <row r="33" spans="2:11" x14ac:dyDescent="0.2">
      <c r="C33" s="11" t="s">
        <v>44</v>
      </c>
      <c r="D33" s="13">
        <v>67900</v>
      </c>
      <c r="E33" s="13">
        <v>42300</v>
      </c>
      <c r="F33" s="13">
        <v>-431100</v>
      </c>
      <c r="G33" s="13">
        <v>227500</v>
      </c>
      <c r="H33" s="13">
        <v>97300</v>
      </c>
      <c r="I33" s="13">
        <v>-900</v>
      </c>
      <c r="J33" s="13">
        <v>11900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42300</v>
      </c>
      <c r="F35" s="13">
        <v>-431100</v>
      </c>
      <c r="G35" s="13">
        <v>227500</v>
      </c>
      <c r="H35" s="13">
        <v>97300</v>
      </c>
      <c r="I35" s="13">
        <v>-900</v>
      </c>
      <c r="J35" s="13">
        <v>11900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1035300</v>
      </c>
      <c r="E41" s="13">
        <v>659400</v>
      </c>
      <c r="F41" s="13">
        <v>2153500</v>
      </c>
      <c r="G41" s="13">
        <v>685700</v>
      </c>
      <c r="H41" s="13">
        <v>660600</v>
      </c>
      <c r="I41" s="13">
        <v>675300</v>
      </c>
      <c r="J41" s="13">
        <v>673100</v>
      </c>
      <c r="K41" s="13">
        <v>653500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797900</v>
      </c>
      <c r="E43" s="13">
        <v>928200</v>
      </c>
      <c r="F43" s="13">
        <v>783900</v>
      </c>
      <c r="G43" s="13">
        <v>825200</v>
      </c>
      <c r="H43" s="13">
        <v>744400</v>
      </c>
      <c r="I43" s="13">
        <v>786900</v>
      </c>
      <c r="J43" s="13">
        <v>774100</v>
      </c>
      <c r="K43" s="13">
        <v>768900</v>
      </c>
    </row>
    <row r="44" spans="2:11" x14ac:dyDescent="0.2">
      <c r="C44" s="11" t="s">
        <v>52</v>
      </c>
      <c r="D44" s="13">
        <v>2168300</v>
      </c>
      <c r="E44" s="13">
        <v>2059000</v>
      </c>
      <c r="F44" s="13">
        <v>1547200</v>
      </c>
      <c r="G44" s="13">
        <v>1666200</v>
      </c>
      <c r="H44" s="13">
        <v>1683500</v>
      </c>
      <c r="I44" s="13">
        <v>1533700</v>
      </c>
      <c r="J44" s="13">
        <v>1391100</v>
      </c>
      <c r="K44" s="13">
        <v>1500100</v>
      </c>
    </row>
    <row r="45" spans="2:11" x14ac:dyDescent="0.2">
      <c r="C45" s="11" t="s">
        <v>53</v>
      </c>
      <c r="D45" s="13">
        <v>168900</v>
      </c>
      <c r="E45" s="13">
        <v>194800</v>
      </c>
      <c r="F45" s="13">
        <v>131900</v>
      </c>
      <c r="G45" s="13">
        <v>198400</v>
      </c>
      <c r="H45" s="13">
        <v>248700</v>
      </c>
      <c r="I45" s="13">
        <v>220300</v>
      </c>
      <c r="J45" s="13">
        <v>219400</v>
      </c>
      <c r="K45" s="13">
        <v>526700</v>
      </c>
    </row>
    <row r="46" spans="2:11" x14ac:dyDescent="0.2">
      <c r="C46" s="11" t="s">
        <v>54</v>
      </c>
      <c r="D46" s="13">
        <v>4170400</v>
      </c>
      <c r="E46" s="13">
        <v>3841400</v>
      </c>
      <c r="F46" s="13">
        <v>4616500</v>
      </c>
      <c r="G46" s="13">
        <v>3375500</v>
      </c>
      <c r="H46" s="13">
        <v>3337200</v>
      </c>
      <c r="I46" s="13">
        <v>3216200</v>
      </c>
      <c r="J46" s="13">
        <v>3057700</v>
      </c>
      <c r="K46" s="13">
        <v>3449200</v>
      </c>
    </row>
    <row r="47" spans="2:11" x14ac:dyDescent="0.2">
      <c r="C47" s="11" t="s">
        <v>55</v>
      </c>
      <c r="D47" s="13">
        <v>1556300</v>
      </c>
      <c r="E47" s="13">
        <v>1568700</v>
      </c>
      <c r="F47" s="13">
        <v>1717500</v>
      </c>
      <c r="G47" s="13">
        <v>1767800</v>
      </c>
      <c r="H47" s="13">
        <v>1754400</v>
      </c>
      <c r="I47" s="13">
        <v>1098200</v>
      </c>
      <c r="J47" s="13">
        <v>1674100</v>
      </c>
      <c r="K47" s="13">
        <v>1666400</v>
      </c>
    </row>
    <row r="48" spans="2:11" x14ac:dyDescent="0.2">
      <c r="C48" s="11" t="s">
        <v>56</v>
      </c>
      <c r="D48" s="13">
        <v>11559600</v>
      </c>
      <c r="E48" s="13">
        <v>11865300</v>
      </c>
      <c r="F48" s="13">
        <v>9711700</v>
      </c>
      <c r="G48" s="13">
        <v>9696300</v>
      </c>
      <c r="H48" s="13">
        <v>9434900</v>
      </c>
      <c r="I48" s="13">
        <v>9295000</v>
      </c>
      <c r="J48" s="13">
        <v>9198500</v>
      </c>
      <c r="K48" s="13">
        <v>9230600</v>
      </c>
    </row>
    <row r="49" spans="3:11" x14ac:dyDescent="0.2">
      <c r="C49" s="11" t="s">
        <v>57</v>
      </c>
      <c r="D49" s="13">
        <v>1738000</v>
      </c>
      <c r="E49" s="13">
        <v>1760600</v>
      </c>
      <c r="F49" s="13">
        <v>1693600</v>
      </c>
      <c r="G49" s="13">
        <v>1703400</v>
      </c>
      <c r="H49" s="13">
        <v>1661000</v>
      </c>
      <c r="I49" s="13">
        <v>1639100</v>
      </c>
      <c r="J49" s="13">
        <v>1630900</v>
      </c>
      <c r="K49" s="13">
        <v>1651600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1373700</v>
      </c>
      <c r="E52" s="13">
        <v>1416300</v>
      </c>
      <c r="F52" s="13">
        <v>894100</v>
      </c>
      <c r="G52" s="13">
        <v>1260100</v>
      </c>
      <c r="H52" s="13">
        <v>1256900</v>
      </c>
      <c r="I52" s="13">
        <v>1847900</v>
      </c>
      <c r="J52" s="13">
        <v>1279500</v>
      </c>
      <c r="K52" s="13">
        <v>1265400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20398000</v>
      </c>
      <c r="E54" s="13">
        <v>20452300</v>
      </c>
      <c r="F54" s="13">
        <v>18633400</v>
      </c>
      <c r="G54" s="13">
        <v>17803100</v>
      </c>
      <c r="H54" s="13">
        <v>17444400</v>
      </c>
      <c r="I54" s="13">
        <v>17096400</v>
      </c>
      <c r="J54" s="13">
        <v>16840700</v>
      </c>
      <c r="K54" s="13">
        <v>17263200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1159300</v>
      </c>
      <c r="E57" s="13">
        <v>1106100</v>
      </c>
      <c r="F57" s="13">
        <v>927100</v>
      </c>
      <c r="G57" s="13">
        <v>918300</v>
      </c>
      <c r="H57" s="13">
        <v>874800</v>
      </c>
      <c r="I57" s="13">
        <v>739000</v>
      </c>
      <c r="J57" s="13">
        <v>600600</v>
      </c>
      <c r="K57" s="13">
        <v>710600</v>
      </c>
    </row>
    <row r="58" spans="3:11" x14ac:dyDescent="0.2">
      <c r="C58" s="11" t="s">
        <v>66</v>
      </c>
      <c r="D58" s="13">
        <v>281400</v>
      </c>
      <c r="E58" s="13">
        <v>322600</v>
      </c>
      <c r="F58" s="13">
        <v>349600</v>
      </c>
      <c r="G58" s="13">
        <v>192800</v>
      </c>
      <c r="H58" s="13">
        <v>107800</v>
      </c>
      <c r="I58" s="13">
        <v>165000</v>
      </c>
      <c r="J58" s="13">
        <v>38900</v>
      </c>
      <c r="K58" s="13">
        <v>426400</v>
      </c>
    </row>
    <row r="59" spans="3:11" x14ac:dyDescent="0.2">
      <c r="C59" s="11" t="s">
        <v>67</v>
      </c>
      <c r="D59" s="13">
        <v>1154200</v>
      </c>
      <c r="E59" s="13">
        <v>791800</v>
      </c>
      <c r="F59" s="13">
        <v>754400</v>
      </c>
      <c r="G59" s="13">
        <v>786700</v>
      </c>
      <c r="H59" s="13">
        <v>889400</v>
      </c>
      <c r="I59" s="13">
        <v>729400</v>
      </c>
      <c r="J59" s="13">
        <v>837300</v>
      </c>
      <c r="K59" s="13">
        <v>802400</v>
      </c>
    </row>
    <row r="60" spans="3:11" x14ac:dyDescent="0.2">
      <c r="C60" s="11" t="s">
        <v>68</v>
      </c>
      <c r="D60" s="13">
        <v>2594900</v>
      </c>
      <c r="E60" s="13">
        <v>2220500</v>
      </c>
      <c r="F60" s="13">
        <v>2031100</v>
      </c>
      <c r="G60" s="13">
        <v>1897800</v>
      </c>
      <c r="H60" s="13">
        <v>1872000</v>
      </c>
      <c r="I60" s="13">
        <v>1633400</v>
      </c>
      <c r="J60" s="13">
        <v>1476800</v>
      </c>
      <c r="K60" s="13">
        <v>1939400</v>
      </c>
    </row>
    <row r="61" spans="3:11" x14ac:dyDescent="0.2">
      <c r="C61" s="11" t="s">
        <v>69</v>
      </c>
      <c r="D61" s="13">
        <v>4736500</v>
      </c>
      <c r="E61" s="13">
        <v>4823100</v>
      </c>
      <c r="F61" s="13">
        <v>4878100</v>
      </c>
      <c r="G61" s="13">
        <v>3722300</v>
      </c>
      <c r="H61" s="13">
        <v>3799700</v>
      </c>
      <c r="I61" s="13">
        <v>3786600</v>
      </c>
      <c r="J61" s="13">
        <v>3779300</v>
      </c>
      <c r="K61" s="13">
        <v>3450300</v>
      </c>
    </row>
    <row r="62" spans="3:11" x14ac:dyDescent="0.2">
      <c r="C62" s="11" t="s">
        <v>70</v>
      </c>
      <c r="D62" s="13">
        <v>2650900</v>
      </c>
      <c r="E62" s="13">
        <v>2729000</v>
      </c>
      <c r="F62" s="13">
        <v>2085100</v>
      </c>
      <c r="G62" s="13">
        <v>2027500</v>
      </c>
      <c r="H62" s="13">
        <v>1978100</v>
      </c>
      <c r="I62" s="13">
        <v>2015900</v>
      </c>
      <c r="J62" s="13">
        <v>1962100</v>
      </c>
      <c r="K62" s="13">
        <v>1999200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10201600</v>
      </c>
      <c r="E66" s="13">
        <v>9997300</v>
      </c>
      <c r="F66" s="13">
        <v>9015900</v>
      </c>
      <c r="G66" s="13">
        <v>7688900</v>
      </c>
      <c r="H66" s="13">
        <v>7688300</v>
      </c>
      <c r="I66" s="13">
        <v>7474600</v>
      </c>
      <c r="J66" s="13">
        <v>7256100</v>
      </c>
      <c r="K66" s="13">
        <v>7426500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10734100</v>
      </c>
      <c r="E72" s="13">
        <v>10675600</v>
      </c>
      <c r="F72" s="13">
        <v>10631100</v>
      </c>
      <c r="G72" s="13">
        <v>11079800</v>
      </c>
      <c r="H72" s="13">
        <v>10905400</v>
      </c>
      <c r="I72" s="13">
        <v>10861000</v>
      </c>
      <c r="J72" s="13">
        <v>10863400</v>
      </c>
      <c r="K72" s="13">
        <v>11045400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10196400</v>
      </c>
      <c r="E76" s="13">
        <v>10455000</v>
      </c>
      <c r="F76" s="13">
        <v>9617500</v>
      </c>
      <c r="G76" s="13">
        <v>10114200</v>
      </c>
      <c r="H76" s="13">
        <v>9756100</v>
      </c>
      <c r="I76" s="13">
        <v>9621800</v>
      </c>
      <c r="J76" s="13">
        <v>9584600</v>
      </c>
      <c r="K76" s="13">
        <v>9836700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67900</v>
      </c>
      <c r="E81" s="13">
        <v>42300</v>
      </c>
      <c r="F81" s="13">
        <v>-431100</v>
      </c>
      <c r="G81" s="13">
        <v>227500</v>
      </c>
      <c r="H81" s="13">
        <v>97300</v>
      </c>
      <c r="I81" s="13">
        <v>-900</v>
      </c>
      <c r="J81" s="13">
        <v>11900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217500</v>
      </c>
      <c r="F83" s="13">
        <v>172000</v>
      </c>
      <c r="G83" s="13">
        <v>168800</v>
      </c>
      <c r="H83" s="13">
        <v>165900</v>
      </c>
      <c r="I83" s="13">
        <v>158800</v>
      </c>
      <c r="J83" s="13">
        <v>165500</v>
      </c>
      <c r="K83" s="13">
        <v>172700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807000</v>
      </c>
      <c r="E89" s="13">
        <v>-71000</v>
      </c>
      <c r="F89" s="13">
        <v>411200</v>
      </c>
      <c r="G89" s="13">
        <v>135500</v>
      </c>
      <c r="H89" s="13">
        <v>242800</v>
      </c>
      <c r="I89" s="13">
        <v>146000</v>
      </c>
      <c r="J89" s="13">
        <v>321200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-201100</v>
      </c>
      <c r="E91" s="13">
        <v>-223300</v>
      </c>
      <c r="F91" s="13">
        <v>-230200</v>
      </c>
      <c r="G91" s="13">
        <v>-197600</v>
      </c>
      <c r="H91" s="13">
        <v>-168500</v>
      </c>
      <c r="I91" s="13">
        <v>-223800</v>
      </c>
      <c r="J91" s="13">
        <v>-418800</v>
      </c>
      <c r="K91" s="13">
        <v>-392800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-1220400</v>
      </c>
      <c r="F94" s="13">
        <v>-24500</v>
      </c>
      <c r="G94" s="13">
        <v>-220700</v>
      </c>
      <c r="H94" s="13">
        <v>-177000</v>
      </c>
      <c r="I94" s="13">
        <v>-245600</v>
      </c>
      <c r="J94" s="13">
        <v>-37100</v>
      </c>
      <c r="K94" s="13">
        <v>-387800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-8800</v>
      </c>
      <c r="G96" s="13">
        <v>-52700</v>
      </c>
      <c r="H96" s="13">
        <v>-52700</v>
      </c>
      <c r="I96" s="13">
        <v>-96400</v>
      </c>
      <c r="J96" s="13">
        <v>-96300</v>
      </c>
      <c r="K96" s="13">
        <v>-96400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-213300</v>
      </c>
      <c r="F100" s="13">
        <v>1089600</v>
      </c>
      <c r="G100" s="13">
        <v>94300</v>
      </c>
      <c r="H100" s="13">
        <v>-85300</v>
      </c>
      <c r="I100" s="13">
        <v>102200</v>
      </c>
      <c r="J100" s="13">
        <v>-254500</v>
      </c>
      <c r="K100" s="13">
        <v>-111600</v>
      </c>
    </row>
    <row r="101" spans="3:11" x14ac:dyDescent="0.2">
      <c r="C101" s="11" t="s">
        <v>19</v>
      </c>
      <c r="D101" s="13">
        <v>-65000</v>
      </c>
      <c r="E101" s="13">
        <v>13400</v>
      </c>
      <c r="F101" s="13">
        <v>-8300</v>
      </c>
      <c r="G101" s="13">
        <v>18300</v>
      </c>
      <c r="H101" s="13">
        <v>1500</v>
      </c>
      <c r="I101" s="13">
        <v>3000</v>
      </c>
      <c r="J101" s="13">
        <v>-10000</v>
      </c>
      <c r="K101" s="13">
        <v>-8000</v>
      </c>
    </row>
    <row r="102" spans="3:11" x14ac:dyDescent="0.2">
      <c r="C102" s="11" t="s">
        <v>20</v>
      </c>
      <c r="D102" s="13">
        <v>375400</v>
      </c>
      <c r="E102" s="13">
        <v>-1491300</v>
      </c>
      <c r="F102" s="13">
        <v>1468000</v>
      </c>
      <c r="G102" s="13">
        <v>27400</v>
      </c>
      <c r="H102" s="13">
        <v>-18000</v>
      </c>
      <c r="I102" s="13">
        <v>5600</v>
      </c>
      <c r="J102" s="13">
        <v>19600</v>
      </c>
      <c r="K102" s="13">
        <v>-411900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1900</v>
      </c>
      <c r="H8" s="13">
        <v>600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1800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1300</v>
      </c>
      <c r="G17" s="13">
        <v>1200</v>
      </c>
      <c r="H17" s="13">
        <v>1200</v>
      </c>
      <c r="I17" s="13">
        <v>1400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-800</v>
      </c>
      <c r="G18" s="13">
        <v>700</v>
      </c>
      <c r="H18" s="13">
        <v>-600</v>
      </c>
      <c r="I18" s="13">
        <v>-1000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-1200</v>
      </c>
      <c r="G20" s="13">
        <v>-1100</v>
      </c>
      <c r="H20" s="13">
        <v>-1000</v>
      </c>
      <c r="I20" s="13">
        <v>-1000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-2200</v>
      </c>
      <c r="E21" s="13">
        <v>-1800</v>
      </c>
      <c r="F21" s="13">
        <v>-2000</v>
      </c>
      <c r="G21" s="13">
        <v>-400</v>
      </c>
      <c r="H21" s="13">
        <v>-1600</v>
      </c>
      <c r="I21" s="13">
        <v>-2000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-2000</v>
      </c>
      <c r="G23" s="13">
        <v>-400</v>
      </c>
      <c r="H23" s="13">
        <v>-1600</v>
      </c>
      <c r="I23" s="13">
        <v>-2000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-2000</v>
      </c>
      <c r="G26" s="13">
        <v>-400</v>
      </c>
      <c r="H26" s="13">
        <v>-1600</v>
      </c>
      <c r="I26" s="13">
        <v>-2000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-2000</v>
      </c>
      <c r="G27" s="13">
        <v>-400</v>
      </c>
      <c r="H27" s="13">
        <v>-1600</v>
      </c>
      <c r="I27" s="13">
        <v>-2000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1200</v>
      </c>
      <c r="G32" s="13">
        <v>1100</v>
      </c>
      <c r="H32" s="13">
        <v>1000</v>
      </c>
      <c r="I32" s="13">
        <v>1000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-2000</v>
      </c>
      <c r="G33" s="13">
        <v>-400</v>
      </c>
      <c r="H33" s="13">
        <v>-1600</v>
      </c>
      <c r="I33" s="13">
        <v>-2000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-2000</v>
      </c>
      <c r="G35" s="13">
        <v>-400</v>
      </c>
      <c r="H35" s="13">
        <v>-1600</v>
      </c>
      <c r="I35" s="13">
        <v>-2000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100</v>
      </c>
      <c r="G41" s="13">
        <v>1400</v>
      </c>
      <c r="H41" s="13">
        <v>600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500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500</v>
      </c>
      <c r="G46" s="13">
        <v>1800</v>
      </c>
      <c r="H46" s="13">
        <v>1300</v>
      </c>
      <c r="I46" s="13">
        <v>1100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800</v>
      </c>
      <c r="G54" s="13">
        <v>2100</v>
      </c>
      <c r="H54" s="13">
        <v>1600</v>
      </c>
      <c r="I54" s="13">
        <v>1500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45000</v>
      </c>
      <c r="F58" s="13">
        <v>42800</v>
      </c>
      <c r="G58" s="13">
        <v>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3300</v>
      </c>
      <c r="G59" s="13">
        <v>2300</v>
      </c>
      <c r="H59" s="13">
        <v>3200</v>
      </c>
      <c r="I59" s="13">
        <v>2800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1900</v>
      </c>
      <c r="E60" s="13">
        <v>47000</v>
      </c>
      <c r="F60" s="13">
        <v>44900</v>
      </c>
      <c r="G60" s="13">
        <v>7400</v>
      </c>
      <c r="H60" s="13">
        <v>3300</v>
      </c>
      <c r="I60" s="13">
        <v>2900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40700</v>
      </c>
      <c r="E61" s="13">
        <v>0</v>
      </c>
      <c r="F61" s="13">
        <v>0</v>
      </c>
      <c r="G61" s="13">
        <v>44500</v>
      </c>
      <c r="H61" s="13">
        <v>47900</v>
      </c>
      <c r="I61" s="13">
        <v>46500</v>
      </c>
      <c r="J61" s="13">
        <v>45400</v>
      </c>
      <c r="K61" s="13">
        <v>43600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47700</v>
      </c>
      <c r="F66" s="13">
        <v>45500</v>
      </c>
      <c r="G66" s="13">
        <v>52000</v>
      </c>
      <c r="H66" s="13">
        <v>51200</v>
      </c>
      <c r="I66" s="13">
        <v>49500</v>
      </c>
      <c r="J66" s="13">
        <v>47600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-154500</v>
      </c>
      <c r="E72" s="13">
        <v>-152300</v>
      </c>
      <c r="F72" s="13">
        <v>-150500</v>
      </c>
      <c r="G72" s="13">
        <v>-148500</v>
      </c>
      <c r="H72" s="13">
        <v>-148100</v>
      </c>
      <c r="I72" s="13">
        <v>-146400</v>
      </c>
      <c r="J72" s="13">
        <v>-144400</v>
      </c>
      <c r="K72" s="13">
        <v>-142600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-41800</v>
      </c>
      <c r="E76" s="13">
        <v>-45700</v>
      </c>
      <c r="F76" s="13">
        <v>-44700</v>
      </c>
      <c r="G76" s="13">
        <v>-49800</v>
      </c>
      <c r="H76" s="13">
        <v>-49600</v>
      </c>
      <c r="I76" s="13">
        <v>-48000</v>
      </c>
      <c r="J76" s="13">
        <v>-46200</v>
      </c>
      <c r="K76" s="13">
        <v>-44400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-2000</v>
      </c>
      <c r="G81" s="13">
        <v>-400</v>
      </c>
      <c r="H81" s="13">
        <v>-1600</v>
      </c>
      <c r="I81" s="13">
        <v>-2000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-1300</v>
      </c>
      <c r="G89" s="13">
        <v>-700</v>
      </c>
      <c r="H89" s="13">
        <v>-1000</v>
      </c>
      <c r="I89" s="13">
        <v>-1100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2600</v>
      </c>
      <c r="F100" s="13">
        <v>-100</v>
      </c>
      <c r="G100" s="13">
        <v>1500</v>
      </c>
      <c r="H100" s="13">
        <v>1200</v>
      </c>
      <c r="I100" s="13">
        <v>1000</v>
      </c>
      <c r="J100" s="13">
        <v>1600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-1400</v>
      </c>
      <c r="G102" s="13">
        <v>800</v>
      </c>
      <c r="H102" s="13">
        <v>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3800</v>
      </c>
      <c r="G8" s="13">
        <v>2500</v>
      </c>
      <c r="H8" s="13">
        <v>1400</v>
      </c>
      <c r="I8" s="13">
        <v>1200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2100</v>
      </c>
      <c r="G9" s="13">
        <v>1300</v>
      </c>
      <c r="H9" s="13">
        <v>700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1700</v>
      </c>
      <c r="G10" s="13">
        <v>1200</v>
      </c>
      <c r="H10" s="13">
        <v>700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1400</v>
      </c>
      <c r="H12" s="13">
        <v>2300</v>
      </c>
      <c r="I12" s="13">
        <v>3500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100</v>
      </c>
      <c r="H14" s="13">
        <v>1000</v>
      </c>
      <c r="I14" s="13">
        <v>0</v>
      </c>
      <c r="J14" s="13">
        <v>9900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4300</v>
      </c>
      <c r="G17" s="13">
        <v>4000</v>
      </c>
      <c r="H17" s="13">
        <v>5100</v>
      </c>
      <c r="I17" s="13">
        <v>5400</v>
      </c>
      <c r="J17" s="13">
        <v>15600</v>
      </c>
      <c r="K17" s="13">
        <v>6000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-500</v>
      </c>
      <c r="G18" s="13">
        <v>-1500</v>
      </c>
      <c r="H18" s="13">
        <v>-3700</v>
      </c>
      <c r="I18" s="13">
        <v>-4200</v>
      </c>
      <c r="J18" s="13">
        <v>-14200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-300</v>
      </c>
      <c r="G21" s="13">
        <v>-1300</v>
      </c>
      <c r="H21" s="13">
        <v>-3500</v>
      </c>
      <c r="I21" s="13">
        <v>-4000</v>
      </c>
      <c r="J21" s="13">
        <v>-14000</v>
      </c>
      <c r="K21" s="13">
        <v>-4200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-800</v>
      </c>
      <c r="G23" s="13">
        <v>-1700</v>
      </c>
      <c r="H23" s="13">
        <v>-4000</v>
      </c>
      <c r="I23" s="13">
        <v>-4400</v>
      </c>
      <c r="J23" s="13">
        <v>-14500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26400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-27100</v>
      </c>
      <c r="G26" s="13">
        <v>-1700</v>
      </c>
      <c r="H26" s="13">
        <v>-4000</v>
      </c>
      <c r="I26" s="13">
        <v>-4400</v>
      </c>
      <c r="J26" s="13">
        <v>-14500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-27100</v>
      </c>
      <c r="G27" s="13">
        <v>-1700</v>
      </c>
      <c r="H27" s="13">
        <v>-4000</v>
      </c>
      <c r="I27" s="13">
        <v>-4400</v>
      </c>
      <c r="J27" s="13">
        <v>-14500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-500</v>
      </c>
      <c r="G33" s="13">
        <v>-1700</v>
      </c>
      <c r="H33" s="13">
        <v>-4000</v>
      </c>
      <c r="I33" s="13">
        <v>-4400</v>
      </c>
      <c r="J33" s="13">
        <v>-14500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-500</v>
      </c>
      <c r="G35" s="13">
        <v>-1700</v>
      </c>
      <c r="H35" s="13">
        <v>-4000</v>
      </c>
      <c r="I35" s="13">
        <v>-4400</v>
      </c>
      <c r="J35" s="13">
        <v>-14500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3900</v>
      </c>
      <c r="G41" s="13">
        <v>2800</v>
      </c>
      <c r="H41" s="13">
        <v>2700</v>
      </c>
      <c r="I41" s="13">
        <v>5300</v>
      </c>
      <c r="J41" s="13">
        <v>8800</v>
      </c>
      <c r="K41" s="13">
        <v>10000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>
        <v>1000</v>
      </c>
      <c r="K42" s="13">
        <v>2800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1700</v>
      </c>
      <c r="G43" s="13">
        <v>1700</v>
      </c>
      <c r="H43" s="13">
        <v>500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1800</v>
      </c>
      <c r="G44" s="13">
        <v>1200</v>
      </c>
      <c r="H44" s="13">
        <v>1000</v>
      </c>
      <c r="I44" s="13">
        <v>1100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1300</v>
      </c>
      <c r="G45" s="13">
        <v>1800</v>
      </c>
      <c r="H45" s="13">
        <v>1100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8200</v>
      </c>
      <c r="F46" s="13">
        <v>8700</v>
      </c>
      <c r="G46" s="13">
        <v>7600</v>
      </c>
      <c r="H46" s="13">
        <v>5400</v>
      </c>
      <c r="I46" s="13">
        <v>7700</v>
      </c>
      <c r="J46" s="13">
        <v>12300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900</v>
      </c>
      <c r="I48" s="13">
        <v>1100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13400</v>
      </c>
      <c r="G49" s="13">
        <v>13400</v>
      </c>
      <c r="H49" s="13">
        <v>13400</v>
      </c>
      <c r="I49" s="13">
        <v>13500</v>
      </c>
      <c r="J49" s="13">
        <v>13500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22400</v>
      </c>
      <c r="F54" s="13">
        <v>23100</v>
      </c>
      <c r="G54" s="13">
        <v>21800</v>
      </c>
      <c r="H54" s="13">
        <v>19900</v>
      </c>
      <c r="I54" s="13">
        <v>22300</v>
      </c>
      <c r="J54" s="13">
        <v>27100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4600</v>
      </c>
      <c r="F59" s="13">
        <v>6400</v>
      </c>
      <c r="G59" s="13">
        <v>4400</v>
      </c>
      <c r="H59" s="13">
        <v>3400</v>
      </c>
      <c r="I59" s="13">
        <v>1900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3800</v>
      </c>
      <c r="E60" s="13">
        <v>4800</v>
      </c>
      <c r="F60" s="13">
        <v>6600</v>
      </c>
      <c r="G60" s="13">
        <v>13800</v>
      </c>
      <c r="H60" s="13">
        <v>3500</v>
      </c>
      <c r="I60" s="13">
        <v>2300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9200</v>
      </c>
      <c r="G61" s="13">
        <v>0</v>
      </c>
      <c r="H61" s="13">
        <v>8700</v>
      </c>
      <c r="I61" s="13">
        <v>8700</v>
      </c>
      <c r="J61" s="13">
        <v>8300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14500</v>
      </c>
      <c r="F66" s="13">
        <v>15800</v>
      </c>
      <c r="G66" s="13">
        <v>14100</v>
      </c>
      <c r="H66" s="13">
        <v>12600</v>
      </c>
      <c r="I66" s="13">
        <v>11200</v>
      </c>
      <c r="J66" s="13">
        <v>11800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-224100</v>
      </c>
      <c r="F72" s="13">
        <v>-224700</v>
      </c>
      <c r="G72" s="13">
        <v>-224200</v>
      </c>
      <c r="H72" s="13">
        <v>-222400</v>
      </c>
      <c r="I72" s="13">
        <v>-218400</v>
      </c>
      <c r="J72" s="13">
        <v>-214000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8000</v>
      </c>
      <c r="F76" s="13">
        <v>7300</v>
      </c>
      <c r="G76" s="13">
        <v>7700</v>
      </c>
      <c r="H76" s="13">
        <v>7300</v>
      </c>
      <c r="I76" s="13">
        <v>11100</v>
      </c>
      <c r="J76" s="13">
        <v>15300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-500</v>
      </c>
      <c r="G81" s="13">
        <v>-1700</v>
      </c>
      <c r="H81" s="13">
        <v>-4000</v>
      </c>
      <c r="I81" s="13">
        <v>-4400</v>
      </c>
      <c r="J81" s="13">
        <v>-14500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1400</v>
      </c>
      <c r="G89" s="13">
        <v>-2000</v>
      </c>
      <c r="H89" s="13">
        <v>-2800</v>
      </c>
      <c r="I89" s="13">
        <v>-4200</v>
      </c>
      <c r="J89" s="13">
        <v>-3000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200</v>
      </c>
      <c r="I94" s="13">
        <v>800</v>
      </c>
      <c r="J94" s="13">
        <v>1700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2000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1100</v>
      </c>
      <c r="G102" s="13">
        <v>0</v>
      </c>
      <c r="H102" s="13">
        <v>-2600</v>
      </c>
      <c r="I102" s="13">
        <v>-3400</v>
      </c>
      <c r="J102" s="13">
        <v>-1200</v>
      </c>
      <c r="K102" s="13">
        <v>-1000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4300</v>
      </c>
      <c r="G12" s="13">
        <v>1000</v>
      </c>
      <c r="H12" s="13">
        <v>2200</v>
      </c>
      <c r="I12" s="13">
        <v>600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13000</v>
      </c>
      <c r="G17" s="13">
        <v>4000</v>
      </c>
      <c r="H17" s="13">
        <v>2500</v>
      </c>
      <c r="I17" s="13">
        <v>2300</v>
      </c>
      <c r="J17" s="13">
        <v>6000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-13000</v>
      </c>
      <c r="G18" s="13">
        <v>-4000</v>
      </c>
      <c r="H18" s="13">
        <v>-2500</v>
      </c>
      <c r="I18" s="13">
        <v>-2300</v>
      </c>
      <c r="J18" s="13">
        <v>-6000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-200</v>
      </c>
      <c r="G20" s="13">
        <v>800</v>
      </c>
      <c r="H20" s="13">
        <v>-1000</v>
      </c>
      <c r="I20" s="13">
        <v>-100</v>
      </c>
      <c r="J20" s="13">
        <v>-2000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-13100</v>
      </c>
      <c r="G21" s="13">
        <v>-3200</v>
      </c>
      <c r="H21" s="13">
        <v>-3500</v>
      </c>
      <c r="I21" s="13">
        <v>-2400</v>
      </c>
      <c r="J21" s="13">
        <v>-7900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-7300</v>
      </c>
      <c r="F23" s="13">
        <v>-13200</v>
      </c>
      <c r="G23" s="13">
        <v>-3200</v>
      </c>
      <c r="H23" s="13">
        <v>-3500</v>
      </c>
      <c r="I23" s="13">
        <v>-2400</v>
      </c>
      <c r="J23" s="13">
        <v>-8000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-7300</v>
      </c>
      <c r="F26" s="13">
        <v>-13200</v>
      </c>
      <c r="G26" s="13">
        <v>-3200</v>
      </c>
      <c r="H26" s="13">
        <v>-3500</v>
      </c>
      <c r="I26" s="13">
        <v>-2400</v>
      </c>
      <c r="J26" s="13">
        <v>-8000</v>
      </c>
      <c r="K26" s="13">
        <v>-1600</v>
      </c>
    </row>
    <row r="27" spans="3:11" x14ac:dyDescent="0.2">
      <c r="C27" s="11" t="s">
        <v>38</v>
      </c>
      <c r="D27" s="13">
        <v>-4200</v>
      </c>
      <c r="E27" s="13">
        <v>-7300</v>
      </c>
      <c r="F27" s="13">
        <v>-13200</v>
      </c>
      <c r="G27" s="13">
        <v>-3200</v>
      </c>
      <c r="H27" s="13">
        <v>-3500</v>
      </c>
      <c r="I27" s="13">
        <v>-2400</v>
      </c>
      <c r="J27" s="13">
        <v>-8000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200</v>
      </c>
      <c r="G32" s="13">
        <v>-800</v>
      </c>
      <c r="H32" s="13">
        <v>1000</v>
      </c>
      <c r="I32" s="13">
        <v>100</v>
      </c>
      <c r="J32" s="13">
        <v>2000</v>
      </c>
      <c r="K32" s="13">
        <v>300</v>
      </c>
    </row>
    <row r="33" spans="2:11" x14ac:dyDescent="0.2">
      <c r="C33" s="11" t="s">
        <v>44</v>
      </c>
      <c r="D33" s="13">
        <v>-4200</v>
      </c>
      <c r="E33" s="13">
        <v>-7300</v>
      </c>
      <c r="F33" s="13">
        <v>-13200</v>
      </c>
      <c r="G33" s="13">
        <v>-3200</v>
      </c>
      <c r="H33" s="13">
        <v>-3500</v>
      </c>
      <c r="I33" s="13">
        <v>-2400</v>
      </c>
      <c r="J33" s="13">
        <v>-8000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-7300</v>
      </c>
      <c r="F35" s="13">
        <v>-13200</v>
      </c>
      <c r="G35" s="13">
        <v>-3200</v>
      </c>
      <c r="H35" s="13">
        <v>-3500</v>
      </c>
      <c r="I35" s="13">
        <v>-2400</v>
      </c>
      <c r="J35" s="13">
        <v>-8000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18600</v>
      </c>
      <c r="F41" s="13">
        <v>6900</v>
      </c>
      <c r="G41" s="13">
        <v>9800</v>
      </c>
      <c r="H41" s="13">
        <v>12900</v>
      </c>
      <c r="I41" s="13">
        <v>15800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500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1300</v>
      </c>
      <c r="G45" s="13">
        <v>300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19600</v>
      </c>
      <c r="F46" s="13">
        <v>8300</v>
      </c>
      <c r="G46" s="13">
        <v>10800</v>
      </c>
      <c r="H46" s="13">
        <v>14100</v>
      </c>
      <c r="I46" s="13">
        <v>16600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600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20500</v>
      </c>
      <c r="F54" s="13">
        <v>9200</v>
      </c>
      <c r="G54" s="13">
        <v>11800</v>
      </c>
      <c r="H54" s="13">
        <v>14700</v>
      </c>
      <c r="I54" s="13">
        <v>16900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900</v>
      </c>
      <c r="G57" s="13">
        <v>500</v>
      </c>
      <c r="H57" s="13">
        <v>900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1100</v>
      </c>
      <c r="G59" s="13">
        <v>700</v>
      </c>
      <c r="H59" s="13">
        <v>1400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2000</v>
      </c>
      <c r="G60" s="13">
        <v>1200</v>
      </c>
      <c r="H60" s="13">
        <v>2400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1600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3600</v>
      </c>
      <c r="G66" s="13">
        <v>2800</v>
      </c>
      <c r="H66" s="13">
        <v>3900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-46400</v>
      </c>
      <c r="F72" s="13">
        <v>-39100</v>
      </c>
      <c r="G72" s="13">
        <v>-35300</v>
      </c>
      <c r="H72" s="13">
        <v>-32200</v>
      </c>
      <c r="I72" s="13">
        <v>-28700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17200</v>
      </c>
      <c r="F76" s="13">
        <v>5500</v>
      </c>
      <c r="G76" s="13">
        <v>9000</v>
      </c>
      <c r="H76" s="13">
        <v>10800</v>
      </c>
      <c r="I76" s="13">
        <v>14400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-7300</v>
      </c>
      <c r="F81" s="13">
        <v>-13200</v>
      </c>
      <c r="G81" s="13">
        <v>-3200</v>
      </c>
      <c r="H81" s="13">
        <v>-3500</v>
      </c>
      <c r="I81" s="13">
        <v>-2400</v>
      </c>
      <c r="J81" s="13">
        <v>-8000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-10400</v>
      </c>
      <c r="G89" s="13">
        <v>-3000</v>
      </c>
      <c r="H89" s="13">
        <v>-2400</v>
      </c>
      <c r="I89" s="13">
        <v>-2200</v>
      </c>
      <c r="J89" s="13">
        <v>-6100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300</v>
      </c>
      <c r="H91" s="13">
        <v>-900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-100</v>
      </c>
      <c r="F94" s="13">
        <v>-700</v>
      </c>
      <c r="G94" s="13">
        <v>-200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15200</v>
      </c>
      <c r="F100" s="13">
        <v>6400</v>
      </c>
      <c r="G100" s="13">
        <v>0</v>
      </c>
      <c r="H100" s="13">
        <v>0</v>
      </c>
      <c r="I100" s="13">
        <v>6500</v>
      </c>
      <c r="J100" s="13">
        <v>16500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11700</v>
      </c>
      <c r="F102" s="13">
        <v>-4700</v>
      </c>
      <c r="G102" s="13">
        <v>-3100</v>
      </c>
      <c r="H102" s="13">
        <v>-2900</v>
      </c>
      <c r="I102" s="13">
        <v>4200</v>
      </c>
      <c r="J102" s="13">
        <v>10400</v>
      </c>
      <c r="K102" s="13">
        <v>-200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144100</v>
      </c>
      <c r="E8" s="13">
        <v>127100</v>
      </c>
      <c r="F8" s="13">
        <v>149200</v>
      </c>
      <c r="G8" s="13">
        <v>190700</v>
      </c>
      <c r="H8" s="13">
        <v>128800</v>
      </c>
      <c r="I8" s="13">
        <v>99300</v>
      </c>
      <c r="J8" s="13">
        <v>130800</v>
      </c>
      <c r="K8" s="13">
        <v>179800</v>
      </c>
    </row>
    <row r="9" spans="1:11" x14ac:dyDescent="0.2">
      <c r="C9" s="11" t="s">
        <v>22</v>
      </c>
      <c r="D9" s="13">
        <v>66300</v>
      </c>
      <c r="E9" s="13">
        <v>59600</v>
      </c>
      <c r="F9" s="13">
        <v>70600</v>
      </c>
      <c r="G9" s="13">
        <v>86600</v>
      </c>
      <c r="H9" s="13">
        <v>62700</v>
      </c>
      <c r="I9" s="13">
        <v>48700</v>
      </c>
      <c r="J9" s="13">
        <v>66100</v>
      </c>
      <c r="K9" s="13">
        <v>81300</v>
      </c>
    </row>
    <row r="10" spans="1:11" x14ac:dyDescent="0.2">
      <c r="C10" s="11" t="s">
        <v>23</v>
      </c>
      <c r="D10" s="13">
        <v>77800</v>
      </c>
      <c r="E10" s="13">
        <v>67500</v>
      </c>
      <c r="F10" s="13">
        <v>78600</v>
      </c>
      <c r="G10" s="13">
        <v>104100</v>
      </c>
      <c r="H10" s="13">
        <v>66100</v>
      </c>
      <c r="I10" s="13">
        <v>50600</v>
      </c>
      <c r="J10" s="13">
        <v>64700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7000</v>
      </c>
      <c r="H14" s="13">
        <v>100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119000</v>
      </c>
      <c r="F17" s="13">
        <v>135900</v>
      </c>
      <c r="G17" s="13">
        <v>165500</v>
      </c>
      <c r="H17" s="13">
        <v>120500</v>
      </c>
      <c r="I17" s="13">
        <v>102900</v>
      </c>
      <c r="J17" s="13">
        <v>123300</v>
      </c>
      <c r="K17" s="13">
        <v>148700</v>
      </c>
    </row>
    <row r="18" spans="3:11" x14ac:dyDescent="0.2">
      <c r="C18" s="11" t="s">
        <v>30</v>
      </c>
      <c r="D18" s="13">
        <v>12900</v>
      </c>
      <c r="E18" s="13">
        <v>8100</v>
      </c>
      <c r="F18" s="13">
        <v>13300</v>
      </c>
      <c r="G18" s="13">
        <v>25200</v>
      </c>
      <c r="H18" s="13">
        <v>8300</v>
      </c>
      <c r="I18" s="13">
        <v>-3600</v>
      </c>
      <c r="J18" s="13">
        <v>7500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16000</v>
      </c>
      <c r="E21" s="13">
        <v>11600</v>
      </c>
      <c r="F21" s="13">
        <v>17100</v>
      </c>
      <c r="G21" s="13">
        <v>29100</v>
      </c>
      <c r="H21" s="13">
        <v>11600</v>
      </c>
      <c r="I21" s="13">
        <v>-600</v>
      </c>
      <c r="J21" s="13">
        <v>10500</v>
      </c>
      <c r="K21" s="13">
        <v>32700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12800</v>
      </c>
      <c r="E23" s="13">
        <v>8000</v>
      </c>
      <c r="F23" s="13">
        <v>13100</v>
      </c>
      <c r="G23" s="13">
        <v>24900</v>
      </c>
      <c r="H23" s="13">
        <v>8100</v>
      </c>
      <c r="I23" s="13">
        <v>-3900</v>
      </c>
      <c r="J23" s="13">
        <v>7100</v>
      </c>
      <c r="K23" s="13">
        <v>29500</v>
      </c>
    </row>
    <row r="24" spans="3:11" x14ac:dyDescent="0.2">
      <c r="C24" s="11" t="s">
        <v>36</v>
      </c>
      <c r="D24" s="13">
        <v>3600</v>
      </c>
      <c r="E24" s="13">
        <v>-100</v>
      </c>
      <c r="F24" s="13">
        <v>2000</v>
      </c>
      <c r="G24" s="13">
        <v>7500</v>
      </c>
      <c r="H24" s="13">
        <v>2600</v>
      </c>
      <c r="I24" s="13">
        <v>300</v>
      </c>
      <c r="J24" s="13">
        <v>1900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8100</v>
      </c>
      <c r="F26" s="13">
        <v>11100</v>
      </c>
      <c r="G26" s="13">
        <v>17400</v>
      </c>
      <c r="H26" s="13">
        <v>5500</v>
      </c>
      <c r="I26" s="13">
        <v>-4200</v>
      </c>
      <c r="J26" s="13">
        <v>5200</v>
      </c>
      <c r="K26" s="13">
        <v>20200</v>
      </c>
    </row>
    <row r="27" spans="3:11" x14ac:dyDescent="0.2">
      <c r="C27" s="11" t="s">
        <v>38</v>
      </c>
      <c r="D27" s="13">
        <v>9100</v>
      </c>
      <c r="E27" s="13">
        <v>8100</v>
      </c>
      <c r="F27" s="13">
        <v>11100</v>
      </c>
      <c r="G27" s="13">
        <v>17400</v>
      </c>
      <c r="H27" s="13">
        <v>5500</v>
      </c>
      <c r="I27" s="13">
        <v>-4200</v>
      </c>
      <c r="J27" s="13">
        <v>5200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9100</v>
      </c>
      <c r="E33" s="13">
        <v>8100</v>
      </c>
      <c r="F33" s="13">
        <v>-33900</v>
      </c>
      <c r="G33" s="13">
        <v>17400</v>
      </c>
      <c r="H33" s="13">
        <v>5500</v>
      </c>
      <c r="I33" s="13">
        <v>-4200</v>
      </c>
      <c r="J33" s="13">
        <v>5200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8100</v>
      </c>
      <c r="F35" s="13">
        <v>-33900</v>
      </c>
      <c r="G35" s="13">
        <v>17400</v>
      </c>
      <c r="H35" s="13">
        <v>5500</v>
      </c>
      <c r="I35" s="13">
        <v>-4200</v>
      </c>
      <c r="J35" s="13">
        <v>5200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177000</v>
      </c>
      <c r="F41" s="13">
        <v>214800</v>
      </c>
      <c r="G41" s="13">
        <v>155500</v>
      </c>
      <c r="H41" s="13">
        <v>162400</v>
      </c>
      <c r="I41" s="13">
        <v>233600</v>
      </c>
      <c r="J41" s="13">
        <v>256300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80000</v>
      </c>
      <c r="F43" s="13">
        <v>83100</v>
      </c>
      <c r="G43" s="13">
        <v>132900</v>
      </c>
      <c r="H43" s="13">
        <v>81500</v>
      </c>
      <c r="I43" s="13">
        <v>66500</v>
      </c>
      <c r="J43" s="13">
        <v>66800</v>
      </c>
      <c r="K43" s="13">
        <v>130100</v>
      </c>
    </row>
    <row r="44" spans="2:11" x14ac:dyDescent="0.2">
      <c r="C44" s="11" t="s">
        <v>52</v>
      </c>
      <c r="D44" s="13">
        <v>171400</v>
      </c>
      <c r="E44" s="13">
        <v>159000</v>
      </c>
      <c r="F44" s="13">
        <v>151700</v>
      </c>
      <c r="G44" s="13">
        <v>169900</v>
      </c>
      <c r="H44" s="13">
        <v>177000</v>
      </c>
      <c r="I44" s="13">
        <v>160400</v>
      </c>
      <c r="J44" s="13">
        <v>153200</v>
      </c>
      <c r="K44" s="13">
        <v>169400</v>
      </c>
    </row>
    <row r="45" spans="2:11" x14ac:dyDescent="0.2">
      <c r="C45" s="11" t="s">
        <v>53</v>
      </c>
      <c r="D45" s="13">
        <v>37900</v>
      </c>
      <c r="E45" s="13">
        <v>36200</v>
      </c>
      <c r="F45" s="13">
        <v>32000</v>
      </c>
      <c r="G45" s="13">
        <v>26400</v>
      </c>
      <c r="H45" s="13">
        <v>31800</v>
      </c>
      <c r="I45" s="13">
        <v>32600</v>
      </c>
      <c r="J45" s="13">
        <v>28500</v>
      </c>
      <c r="K45" s="13">
        <v>28100</v>
      </c>
    </row>
    <row r="46" spans="2:11" x14ac:dyDescent="0.2">
      <c r="C46" s="11" t="s">
        <v>54</v>
      </c>
      <c r="D46" s="13">
        <v>468700</v>
      </c>
      <c r="E46" s="13">
        <v>452200</v>
      </c>
      <c r="F46" s="13">
        <v>481600</v>
      </c>
      <c r="G46" s="13">
        <v>484700</v>
      </c>
      <c r="H46" s="13">
        <v>452700</v>
      </c>
      <c r="I46" s="13">
        <v>493000</v>
      </c>
      <c r="J46" s="13">
        <v>504800</v>
      </c>
      <c r="K46" s="13">
        <v>527300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23600</v>
      </c>
      <c r="F48" s="13">
        <v>24700</v>
      </c>
      <c r="G48" s="13">
        <v>24600</v>
      </c>
      <c r="H48" s="13">
        <v>31400</v>
      </c>
      <c r="I48" s="13">
        <v>32000</v>
      </c>
      <c r="J48" s="13">
        <v>34200</v>
      </c>
      <c r="K48" s="13">
        <v>34900</v>
      </c>
    </row>
    <row r="49" spans="3:11" x14ac:dyDescent="0.2">
      <c r="C49" s="11" t="s">
        <v>57</v>
      </c>
      <c r="D49" s="13">
        <v>75700</v>
      </c>
      <c r="E49" s="13">
        <v>80200</v>
      </c>
      <c r="F49" s="13">
        <v>83400</v>
      </c>
      <c r="G49" s="13">
        <v>78900</v>
      </c>
      <c r="H49" s="13">
        <v>79300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56200</v>
      </c>
      <c r="F52" s="13">
        <v>55700</v>
      </c>
      <c r="G52" s="13">
        <v>71400</v>
      </c>
      <c r="H52" s="13">
        <v>70600</v>
      </c>
      <c r="I52" s="13">
        <v>70100</v>
      </c>
      <c r="J52" s="13">
        <v>68800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627200</v>
      </c>
      <c r="E54" s="13">
        <v>612100</v>
      </c>
      <c r="F54" s="13">
        <v>645400</v>
      </c>
      <c r="G54" s="13">
        <v>659600</v>
      </c>
      <c r="H54" s="13">
        <v>634100</v>
      </c>
      <c r="I54" s="13">
        <v>595000</v>
      </c>
      <c r="J54" s="13">
        <v>607800</v>
      </c>
      <c r="K54" s="13">
        <v>624500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29300</v>
      </c>
      <c r="F57" s="13">
        <v>24400</v>
      </c>
      <c r="G57" s="13">
        <v>28000</v>
      </c>
      <c r="H57" s="13">
        <v>35200</v>
      </c>
      <c r="I57" s="13">
        <v>23000</v>
      </c>
      <c r="J57" s="13">
        <v>27200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3000</v>
      </c>
    </row>
    <row r="59" spans="3:11" x14ac:dyDescent="0.2">
      <c r="C59" s="11" t="s">
        <v>67</v>
      </c>
      <c r="D59" s="13">
        <v>56100</v>
      </c>
      <c r="E59" s="13">
        <v>48600</v>
      </c>
      <c r="F59" s="13">
        <v>50900</v>
      </c>
      <c r="G59" s="13">
        <v>67900</v>
      </c>
      <c r="H59" s="13">
        <v>45900</v>
      </c>
      <c r="I59" s="13">
        <v>38900</v>
      </c>
      <c r="J59" s="13">
        <v>39200</v>
      </c>
      <c r="K59" s="13">
        <v>58500</v>
      </c>
    </row>
    <row r="60" spans="3:11" x14ac:dyDescent="0.2">
      <c r="C60" s="11" t="s">
        <v>68</v>
      </c>
      <c r="D60" s="13">
        <v>90600</v>
      </c>
      <c r="E60" s="13">
        <v>78000</v>
      </c>
      <c r="F60" s="13">
        <v>100300</v>
      </c>
      <c r="G60" s="13">
        <v>100900</v>
      </c>
      <c r="H60" s="13">
        <v>86100</v>
      </c>
      <c r="I60" s="13">
        <v>66900</v>
      </c>
      <c r="J60" s="13">
        <v>71400</v>
      </c>
      <c r="K60" s="13">
        <v>83900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35000</v>
      </c>
    </row>
    <row r="62" spans="3:11" x14ac:dyDescent="0.2">
      <c r="C62" s="11" t="s">
        <v>70</v>
      </c>
      <c r="D62" s="13">
        <v>73300</v>
      </c>
      <c r="E62" s="13">
        <v>73200</v>
      </c>
      <c r="F62" s="13">
        <v>74700</v>
      </c>
      <c r="G62" s="13">
        <v>46300</v>
      </c>
      <c r="H62" s="13">
        <v>44800</v>
      </c>
      <c r="I62" s="13">
        <v>38700</v>
      </c>
      <c r="J62" s="13">
        <v>37400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163900</v>
      </c>
      <c r="E66" s="13">
        <v>151200</v>
      </c>
      <c r="F66" s="13">
        <v>175000</v>
      </c>
      <c r="G66" s="13">
        <v>172100</v>
      </c>
      <c r="H66" s="13">
        <v>155900</v>
      </c>
      <c r="I66" s="13">
        <v>130500</v>
      </c>
      <c r="J66" s="13">
        <v>133800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396000</v>
      </c>
      <c r="E72" s="13">
        <v>391500</v>
      </c>
      <c r="F72" s="13">
        <v>388700</v>
      </c>
      <c r="G72" s="13">
        <v>425600</v>
      </c>
      <c r="H72" s="13">
        <v>411300</v>
      </c>
      <c r="I72" s="13">
        <v>408800</v>
      </c>
      <c r="J72" s="13">
        <v>415900</v>
      </c>
      <c r="K72" s="13">
        <v>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463400</v>
      </c>
      <c r="E76" s="13">
        <v>460900</v>
      </c>
      <c r="F76" s="13">
        <v>470300</v>
      </c>
      <c r="G76" s="13">
        <v>487400</v>
      </c>
      <c r="H76" s="13">
        <v>478200</v>
      </c>
      <c r="I76" s="13">
        <v>464500</v>
      </c>
      <c r="J76" s="13">
        <v>474000</v>
      </c>
      <c r="K76" s="13">
        <v>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9100</v>
      </c>
      <c r="E81" s="13">
        <v>8100</v>
      </c>
      <c r="F81" s="13">
        <v>-33900</v>
      </c>
      <c r="G81" s="13">
        <v>17400</v>
      </c>
      <c r="H81" s="13">
        <v>5500</v>
      </c>
      <c r="I81" s="13">
        <v>-4200</v>
      </c>
      <c r="J81" s="13">
        <v>5200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3600</v>
      </c>
      <c r="G83" s="13">
        <v>3800</v>
      </c>
      <c r="H83" s="13">
        <v>3100</v>
      </c>
      <c r="I83" s="13">
        <v>2900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-2600</v>
      </c>
      <c r="F89" s="13">
        <v>64200</v>
      </c>
      <c r="G89" s="13">
        <v>600</v>
      </c>
      <c r="H89" s="13">
        <v>6500</v>
      </c>
      <c r="I89" s="13">
        <v>-16600</v>
      </c>
      <c r="J89" s="13">
        <v>69100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-2300</v>
      </c>
      <c r="G91" s="13">
        <v>-1600</v>
      </c>
      <c r="H91" s="13">
        <v>-2000</v>
      </c>
      <c r="I91" s="13">
        <v>-400</v>
      </c>
      <c r="J91" s="13">
        <v>2000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-1900</v>
      </c>
      <c r="F94" s="13">
        <v>-2300</v>
      </c>
      <c r="G94" s="13">
        <v>-1600</v>
      </c>
      <c r="H94" s="13">
        <v>-80000</v>
      </c>
      <c r="I94" s="13">
        <v>-400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-27700</v>
      </c>
      <c r="F100" s="13">
        <v>-8300</v>
      </c>
      <c r="G100" s="13">
        <v>-4200</v>
      </c>
      <c r="H100" s="13">
        <v>-3700</v>
      </c>
      <c r="I100" s="13">
        <v>-4700</v>
      </c>
      <c r="J100" s="13">
        <v>-10900</v>
      </c>
      <c r="K100" s="13">
        <v>-4600</v>
      </c>
    </row>
    <row r="101" spans="3:11" x14ac:dyDescent="0.2">
      <c r="C101" s="11" t="s">
        <v>19</v>
      </c>
      <c r="D101" s="13">
        <v>-900</v>
      </c>
      <c r="E101" s="13">
        <v>-5700</v>
      </c>
      <c r="F101" s="13">
        <v>5800</v>
      </c>
      <c r="G101" s="13">
        <v>-1700</v>
      </c>
      <c r="H101" s="13">
        <v>5900</v>
      </c>
      <c r="I101" s="13">
        <v>-1000</v>
      </c>
      <c r="J101" s="13">
        <v>300</v>
      </c>
      <c r="K101" s="13">
        <v>-2700</v>
      </c>
    </row>
    <row r="102" spans="3:11" x14ac:dyDescent="0.2">
      <c r="C102" s="11" t="s">
        <v>20</v>
      </c>
      <c r="D102" s="13">
        <v>-1400</v>
      </c>
      <c r="E102" s="13">
        <v>-37900</v>
      </c>
      <c r="F102" s="13">
        <v>59300</v>
      </c>
      <c r="G102" s="13">
        <v>-6900</v>
      </c>
      <c r="H102" s="13">
        <v>-71200</v>
      </c>
      <c r="I102" s="13">
        <v>-22700</v>
      </c>
      <c r="J102" s="13">
        <v>56500</v>
      </c>
      <c r="K102" s="13">
        <v>-6000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300</v>
      </c>
      <c r="G12" s="13">
        <v>400</v>
      </c>
      <c r="H12" s="13">
        <v>400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2900</v>
      </c>
      <c r="H17" s="13">
        <v>2000</v>
      </c>
      <c r="I17" s="13">
        <v>6000</v>
      </c>
      <c r="J17" s="13">
        <v>2800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-2900</v>
      </c>
      <c r="H18" s="13">
        <v>-2000</v>
      </c>
      <c r="I18" s="13">
        <v>-6000</v>
      </c>
      <c r="J18" s="13">
        <v>-2800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-1700</v>
      </c>
      <c r="G21" s="13">
        <v>-2600</v>
      </c>
      <c r="H21" s="13">
        <v>-1800</v>
      </c>
      <c r="I21" s="13">
        <v>-5600</v>
      </c>
      <c r="J21" s="13">
        <v>-2500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-1900</v>
      </c>
      <c r="G23" s="13">
        <v>-2800</v>
      </c>
      <c r="H23" s="13">
        <v>-2000</v>
      </c>
      <c r="I23" s="13">
        <v>-6000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-1900</v>
      </c>
      <c r="G26" s="13">
        <v>-2800</v>
      </c>
      <c r="H26" s="13">
        <v>-2000</v>
      </c>
      <c r="I26" s="13">
        <v>-6100</v>
      </c>
      <c r="J26" s="13">
        <v>-2800</v>
      </c>
      <c r="K26" s="13">
        <v>-4400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-1900</v>
      </c>
      <c r="G27" s="13">
        <v>-2800</v>
      </c>
      <c r="H27" s="13">
        <v>-2000</v>
      </c>
      <c r="I27" s="13">
        <v>-6100</v>
      </c>
      <c r="J27" s="13">
        <v>-2800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-1900</v>
      </c>
      <c r="G33" s="13">
        <v>-2800</v>
      </c>
      <c r="H33" s="13">
        <v>-2000</v>
      </c>
      <c r="I33" s="13">
        <v>-6100</v>
      </c>
      <c r="J33" s="13">
        <v>-2800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-1900</v>
      </c>
      <c r="G35" s="13">
        <v>-2800</v>
      </c>
      <c r="H35" s="13">
        <v>-2000</v>
      </c>
      <c r="I35" s="13">
        <v>-6100</v>
      </c>
      <c r="J35" s="13">
        <v>-2800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400</v>
      </c>
      <c r="I41" s="13">
        <v>900</v>
      </c>
      <c r="J41" s="13">
        <v>2900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900</v>
      </c>
      <c r="F46" s="13">
        <v>400</v>
      </c>
      <c r="G46" s="13">
        <v>200</v>
      </c>
      <c r="H46" s="13">
        <v>1100</v>
      </c>
      <c r="I46" s="13">
        <v>1500</v>
      </c>
      <c r="J46" s="13">
        <v>3600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500</v>
      </c>
      <c r="G48" s="13">
        <v>700</v>
      </c>
      <c r="H48" s="13">
        <v>900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1400</v>
      </c>
      <c r="F54" s="13">
        <v>900</v>
      </c>
      <c r="G54" s="13">
        <v>1400</v>
      </c>
      <c r="H54" s="13">
        <v>2500</v>
      </c>
      <c r="I54" s="13">
        <v>3100</v>
      </c>
      <c r="J54" s="13">
        <v>8600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7300</v>
      </c>
      <c r="F59" s="13">
        <v>5800</v>
      </c>
      <c r="G59" s="13">
        <v>4300</v>
      </c>
      <c r="H59" s="13">
        <v>2600</v>
      </c>
      <c r="I59" s="13">
        <v>1200</v>
      </c>
      <c r="J59" s="13">
        <v>3000</v>
      </c>
      <c r="K59" s="13">
        <v>5900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5800</v>
      </c>
      <c r="G60" s="13">
        <v>4300</v>
      </c>
      <c r="H60" s="13">
        <v>2600</v>
      </c>
      <c r="I60" s="13">
        <v>1200</v>
      </c>
      <c r="J60" s="13">
        <v>3000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8300</v>
      </c>
      <c r="F66" s="13">
        <v>5800</v>
      </c>
      <c r="G66" s="13">
        <v>4300</v>
      </c>
      <c r="H66" s="13">
        <v>2600</v>
      </c>
      <c r="I66" s="13">
        <v>1200</v>
      </c>
      <c r="J66" s="13">
        <v>3000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-42300</v>
      </c>
      <c r="F72" s="13">
        <v>-40600</v>
      </c>
      <c r="G72" s="13">
        <v>-38700</v>
      </c>
      <c r="H72" s="13">
        <v>-35900</v>
      </c>
      <c r="I72" s="13">
        <v>-33800</v>
      </c>
      <c r="J72" s="13">
        <v>-27800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-6900</v>
      </c>
      <c r="F76" s="13">
        <v>-4900</v>
      </c>
      <c r="G76" s="13">
        <v>-3000</v>
      </c>
      <c r="H76" s="13">
        <v>-200</v>
      </c>
      <c r="I76" s="13">
        <v>1800</v>
      </c>
      <c r="J76" s="13">
        <v>5600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-1900</v>
      </c>
      <c r="G81" s="13">
        <v>-2800</v>
      </c>
      <c r="H81" s="13">
        <v>-2000</v>
      </c>
      <c r="I81" s="13">
        <v>-6100</v>
      </c>
      <c r="J81" s="13">
        <v>-2800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-1300</v>
      </c>
      <c r="G89" s="13">
        <v>-1900</v>
      </c>
      <c r="H89" s="13">
        <v>-1300</v>
      </c>
      <c r="I89" s="13">
        <v>-2300</v>
      </c>
      <c r="J89" s="13">
        <v>-3100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1800</v>
      </c>
      <c r="F100" s="13">
        <v>1400</v>
      </c>
      <c r="G100" s="13">
        <v>1400</v>
      </c>
      <c r="H100" s="13">
        <v>900</v>
      </c>
      <c r="I100" s="13">
        <v>0</v>
      </c>
      <c r="J100" s="13">
        <v>6200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-400</v>
      </c>
      <c r="H102" s="13">
        <v>-500</v>
      </c>
      <c r="I102" s="13">
        <v>-2100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92600</v>
      </c>
      <c r="E8" s="13">
        <v>121100</v>
      </c>
      <c r="F8" s="13">
        <v>100100</v>
      </c>
      <c r="G8" s="13">
        <v>111800</v>
      </c>
      <c r="H8" s="13">
        <v>95500</v>
      </c>
      <c r="I8" s="13">
        <v>114400</v>
      </c>
      <c r="J8" s="13">
        <v>112600</v>
      </c>
      <c r="K8" s="13">
        <v>108800</v>
      </c>
    </row>
    <row r="9" spans="1:11" x14ac:dyDescent="0.2">
      <c r="C9" s="11" t="s">
        <v>22</v>
      </c>
      <c r="D9" s="13">
        <v>75300</v>
      </c>
      <c r="E9" s="13">
        <v>90800</v>
      </c>
      <c r="F9" s="13">
        <v>77600</v>
      </c>
      <c r="G9" s="13">
        <v>84600</v>
      </c>
      <c r="H9" s="13">
        <v>68800</v>
      </c>
      <c r="I9" s="13">
        <v>82800</v>
      </c>
      <c r="J9" s="13">
        <v>80200</v>
      </c>
      <c r="K9" s="13">
        <v>78200</v>
      </c>
    </row>
    <row r="10" spans="1:11" x14ac:dyDescent="0.2">
      <c r="C10" s="11" t="s">
        <v>23</v>
      </c>
      <c r="D10" s="13">
        <v>17300</v>
      </c>
      <c r="E10" s="13">
        <v>30300</v>
      </c>
      <c r="F10" s="13">
        <v>22500</v>
      </c>
      <c r="G10" s="13">
        <v>27200</v>
      </c>
      <c r="H10" s="13">
        <v>26700</v>
      </c>
      <c r="I10" s="13">
        <v>31600</v>
      </c>
      <c r="J10" s="13">
        <v>32400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1700</v>
      </c>
      <c r="G12" s="13">
        <v>1200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105500</v>
      </c>
      <c r="F17" s="13">
        <v>95200</v>
      </c>
      <c r="G17" s="13">
        <v>97900</v>
      </c>
      <c r="H17" s="13">
        <v>79400</v>
      </c>
      <c r="I17" s="13">
        <v>97000</v>
      </c>
      <c r="J17" s="13">
        <v>92500</v>
      </c>
      <c r="K17" s="13">
        <v>91700</v>
      </c>
    </row>
    <row r="18" spans="3:11" x14ac:dyDescent="0.2">
      <c r="C18" s="11" t="s">
        <v>30</v>
      </c>
      <c r="D18" s="13">
        <v>-1200</v>
      </c>
      <c r="E18" s="13">
        <v>15600</v>
      </c>
      <c r="F18" s="13">
        <v>4900</v>
      </c>
      <c r="G18" s="13">
        <v>13900</v>
      </c>
      <c r="H18" s="13">
        <v>16100</v>
      </c>
      <c r="I18" s="13">
        <v>17400</v>
      </c>
      <c r="J18" s="13">
        <v>20200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-3900</v>
      </c>
      <c r="G20" s="13">
        <v>-3500</v>
      </c>
      <c r="H20" s="13">
        <v>-3300</v>
      </c>
      <c r="I20" s="13">
        <v>-3700</v>
      </c>
      <c r="J20" s="13">
        <v>-3400</v>
      </c>
      <c r="K20" s="13">
        <v>-3200</v>
      </c>
    </row>
    <row r="21" spans="3:11" x14ac:dyDescent="0.2">
      <c r="C21" s="11" t="s">
        <v>33</v>
      </c>
      <c r="D21" s="13">
        <v>-4700</v>
      </c>
      <c r="E21" s="13">
        <v>12100</v>
      </c>
      <c r="F21" s="13">
        <v>2100</v>
      </c>
      <c r="G21" s="13">
        <v>11400</v>
      </c>
      <c r="H21" s="13">
        <v>13800</v>
      </c>
      <c r="I21" s="13">
        <v>14700</v>
      </c>
      <c r="J21" s="13">
        <v>17700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11000</v>
      </c>
      <c r="F23" s="13">
        <v>1000</v>
      </c>
      <c r="G23" s="13">
        <v>10300</v>
      </c>
      <c r="H23" s="13">
        <v>12800</v>
      </c>
      <c r="I23" s="13">
        <v>13700</v>
      </c>
      <c r="J23" s="13">
        <v>16800</v>
      </c>
      <c r="K23" s="13">
        <v>14000</v>
      </c>
    </row>
    <row r="24" spans="3:11" x14ac:dyDescent="0.2">
      <c r="C24" s="11" t="s">
        <v>36</v>
      </c>
      <c r="D24" s="13">
        <v>-1300</v>
      </c>
      <c r="E24" s="13">
        <v>3200</v>
      </c>
      <c r="F24" s="13">
        <v>900</v>
      </c>
      <c r="G24" s="13">
        <v>4000</v>
      </c>
      <c r="H24" s="13">
        <v>4600</v>
      </c>
      <c r="I24" s="13">
        <v>3800</v>
      </c>
      <c r="J24" s="13">
        <v>5700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7800</v>
      </c>
      <c r="F26" s="13">
        <v>0</v>
      </c>
      <c r="G26" s="13">
        <v>6300</v>
      </c>
      <c r="H26" s="13">
        <v>8200</v>
      </c>
      <c r="I26" s="13">
        <v>9800</v>
      </c>
      <c r="J26" s="13">
        <v>11100</v>
      </c>
      <c r="K26" s="13">
        <v>9100</v>
      </c>
    </row>
    <row r="27" spans="3:11" x14ac:dyDescent="0.2">
      <c r="C27" s="11" t="s">
        <v>38</v>
      </c>
      <c r="D27" s="13">
        <v>-5000</v>
      </c>
      <c r="E27" s="13">
        <v>7800</v>
      </c>
      <c r="F27" s="13">
        <v>0</v>
      </c>
      <c r="G27" s="13">
        <v>6300</v>
      </c>
      <c r="H27" s="13">
        <v>8200</v>
      </c>
      <c r="I27" s="13">
        <v>9800</v>
      </c>
      <c r="J27" s="13">
        <v>11100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4600</v>
      </c>
      <c r="F32" s="13">
        <v>3900</v>
      </c>
      <c r="G32" s="13">
        <v>3500</v>
      </c>
      <c r="H32" s="13">
        <v>3300</v>
      </c>
      <c r="I32" s="13">
        <v>3700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-5000</v>
      </c>
      <c r="E33" s="13">
        <v>9200</v>
      </c>
      <c r="F33" s="13">
        <v>-6800</v>
      </c>
      <c r="G33" s="13">
        <v>6300</v>
      </c>
      <c r="H33" s="13">
        <v>8200</v>
      </c>
      <c r="I33" s="13">
        <v>9800</v>
      </c>
      <c r="J33" s="13">
        <v>11100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9200</v>
      </c>
      <c r="F35" s="13">
        <v>-6800</v>
      </c>
      <c r="G35" s="13">
        <v>6300</v>
      </c>
      <c r="H35" s="13">
        <v>8200</v>
      </c>
      <c r="I35" s="13">
        <v>9800</v>
      </c>
      <c r="J35" s="13">
        <v>11100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13000</v>
      </c>
      <c r="F41" s="13">
        <v>10000</v>
      </c>
      <c r="G41" s="13">
        <v>15100</v>
      </c>
      <c r="H41" s="13">
        <v>8100</v>
      </c>
      <c r="I41" s="13">
        <v>9000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3100</v>
      </c>
      <c r="E42" s="13">
        <v>2800</v>
      </c>
      <c r="F42" s="13">
        <v>2800</v>
      </c>
      <c r="G42" s="13">
        <v>2600</v>
      </c>
      <c r="H42" s="13">
        <v>2400</v>
      </c>
      <c r="I42" s="13">
        <v>2100</v>
      </c>
      <c r="J42" s="13">
        <v>2000</v>
      </c>
      <c r="K42" s="13">
        <v>2200</v>
      </c>
    </row>
    <row r="43" spans="2:11" x14ac:dyDescent="0.2">
      <c r="C43" s="11" t="s">
        <v>51</v>
      </c>
      <c r="D43" s="13">
        <v>66500</v>
      </c>
      <c r="E43" s="13">
        <v>86600</v>
      </c>
      <c r="F43" s="13">
        <v>3300</v>
      </c>
      <c r="G43" s="13">
        <v>12400</v>
      </c>
      <c r="H43" s="13">
        <v>9700</v>
      </c>
      <c r="I43" s="13">
        <v>26000</v>
      </c>
      <c r="J43" s="13">
        <v>22700</v>
      </c>
      <c r="K43" s="13">
        <v>16100</v>
      </c>
    </row>
    <row r="44" spans="2:11" x14ac:dyDescent="0.2">
      <c r="C44" s="11" t="s">
        <v>52</v>
      </c>
      <c r="D44" s="13">
        <v>195700</v>
      </c>
      <c r="E44" s="13">
        <v>168700</v>
      </c>
      <c r="F44" s="13">
        <v>88200</v>
      </c>
      <c r="G44" s="13">
        <v>96600</v>
      </c>
      <c r="H44" s="13">
        <v>89900</v>
      </c>
      <c r="I44" s="13">
        <v>75100</v>
      </c>
      <c r="J44" s="13">
        <v>76400</v>
      </c>
      <c r="K44" s="13">
        <v>82400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12800</v>
      </c>
      <c r="G45" s="13">
        <v>17200</v>
      </c>
      <c r="H45" s="13">
        <v>9700</v>
      </c>
      <c r="I45" s="13">
        <v>9800</v>
      </c>
      <c r="J45" s="13">
        <v>42200</v>
      </c>
      <c r="K45" s="13">
        <v>42200</v>
      </c>
    </row>
    <row r="46" spans="2:11" x14ac:dyDescent="0.2">
      <c r="C46" s="11" t="s">
        <v>54</v>
      </c>
      <c r="D46" s="13">
        <v>290600</v>
      </c>
      <c r="E46" s="13">
        <v>282700</v>
      </c>
      <c r="F46" s="13">
        <v>117200</v>
      </c>
      <c r="G46" s="13">
        <v>143800</v>
      </c>
      <c r="H46" s="13">
        <v>119800</v>
      </c>
      <c r="I46" s="13">
        <v>122100</v>
      </c>
      <c r="J46" s="13">
        <v>147200</v>
      </c>
      <c r="K46" s="13">
        <v>148400</v>
      </c>
    </row>
    <row r="47" spans="2:11" x14ac:dyDescent="0.2">
      <c r="C47" s="11" t="s">
        <v>55</v>
      </c>
      <c r="D47" s="13">
        <v>207800</v>
      </c>
      <c r="E47" s="13">
        <v>211600</v>
      </c>
      <c r="F47" s="13">
        <v>5600</v>
      </c>
      <c r="G47" s="13">
        <v>5600</v>
      </c>
      <c r="H47" s="13">
        <v>5600</v>
      </c>
      <c r="I47" s="13">
        <v>5600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28000</v>
      </c>
      <c r="E48" s="13">
        <v>28300</v>
      </c>
      <c r="F48" s="13">
        <v>21000</v>
      </c>
      <c r="G48" s="13">
        <v>19900</v>
      </c>
      <c r="H48" s="13">
        <v>18300</v>
      </c>
      <c r="I48" s="13">
        <v>18400</v>
      </c>
      <c r="J48" s="13">
        <v>18200</v>
      </c>
      <c r="K48" s="13">
        <v>17200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6500</v>
      </c>
      <c r="G49" s="13">
        <v>6700</v>
      </c>
      <c r="H49" s="13">
        <v>6400</v>
      </c>
      <c r="I49" s="13">
        <v>6500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319400</v>
      </c>
      <c r="F52" s="13">
        <v>317400</v>
      </c>
      <c r="G52" s="13">
        <v>285500</v>
      </c>
      <c r="H52" s="13">
        <v>284800</v>
      </c>
      <c r="I52" s="13">
        <v>283500</v>
      </c>
      <c r="J52" s="13">
        <v>265300</v>
      </c>
      <c r="K52" s="13">
        <v>259700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549300</v>
      </c>
      <c r="E54" s="13">
        <v>541000</v>
      </c>
      <c r="F54" s="13">
        <v>467700</v>
      </c>
      <c r="G54" s="13">
        <v>461500</v>
      </c>
      <c r="H54" s="13">
        <v>434900</v>
      </c>
      <c r="I54" s="13">
        <v>436100</v>
      </c>
      <c r="J54" s="13">
        <v>443000</v>
      </c>
      <c r="K54" s="13">
        <v>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73300</v>
      </c>
      <c r="F57" s="13">
        <v>69400</v>
      </c>
      <c r="G57" s="13">
        <v>85000</v>
      </c>
      <c r="H57" s="13">
        <v>83000</v>
      </c>
      <c r="I57" s="13">
        <v>86000</v>
      </c>
      <c r="J57" s="13">
        <v>77600</v>
      </c>
      <c r="K57" s="13">
        <v>74800</v>
      </c>
    </row>
    <row r="58" spans="3:11" x14ac:dyDescent="0.2">
      <c r="C58" s="11" t="s">
        <v>66</v>
      </c>
      <c r="D58" s="13">
        <v>48200</v>
      </c>
      <c r="E58" s="13">
        <v>57100</v>
      </c>
      <c r="F58" s="13">
        <v>39100</v>
      </c>
      <c r="G58" s="13">
        <v>39100</v>
      </c>
      <c r="H58" s="13">
        <v>18100</v>
      </c>
      <c r="I58" s="13">
        <v>14100</v>
      </c>
      <c r="J58" s="13">
        <v>21100</v>
      </c>
      <c r="K58" s="13">
        <v>22100</v>
      </c>
    </row>
    <row r="59" spans="3:11" x14ac:dyDescent="0.2">
      <c r="C59" s="11" t="s">
        <v>67</v>
      </c>
      <c r="D59" s="13">
        <v>64000</v>
      </c>
      <c r="E59" s="13">
        <v>83200</v>
      </c>
      <c r="F59" s="13">
        <v>49300</v>
      </c>
      <c r="G59" s="13">
        <v>37400</v>
      </c>
      <c r="H59" s="13">
        <v>39100</v>
      </c>
      <c r="I59" s="13">
        <v>42800</v>
      </c>
      <c r="J59" s="13">
        <v>44700</v>
      </c>
      <c r="K59" s="13">
        <v>47600</v>
      </c>
    </row>
    <row r="60" spans="3:11" x14ac:dyDescent="0.2">
      <c r="C60" s="11" t="s">
        <v>68</v>
      </c>
      <c r="D60" s="13">
        <v>198800</v>
      </c>
      <c r="E60" s="13">
        <v>197000</v>
      </c>
      <c r="F60" s="13">
        <v>157800</v>
      </c>
      <c r="G60" s="13">
        <v>161500</v>
      </c>
      <c r="H60" s="13">
        <v>140100</v>
      </c>
      <c r="I60" s="13">
        <v>142800</v>
      </c>
      <c r="J60" s="13">
        <v>143300</v>
      </c>
      <c r="K60" s="13">
        <v>144500</v>
      </c>
    </row>
    <row r="61" spans="3:11" x14ac:dyDescent="0.2">
      <c r="C61" s="11" t="s">
        <v>69</v>
      </c>
      <c r="D61" s="13">
        <v>27000</v>
      </c>
      <c r="E61" s="13">
        <v>13900</v>
      </c>
      <c r="F61" s="13">
        <v>14700</v>
      </c>
      <c r="G61" s="13">
        <v>15400</v>
      </c>
      <c r="H61" s="13">
        <v>16200</v>
      </c>
      <c r="I61" s="13">
        <v>16900</v>
      </c>
      <c r="J61" s="13">
        <v>17700</v>
      </c>
      <c r="K61" s="13">
        <v>18400</v>
      </c>
    </row>
    <row r="62" spans="3:11" x14ac:dyDescent="0.2">
      <c r="C62" s="11" t="s">
        <v>70</v>
      </c>
      <c r="D62" s="13">
        <v>52700</v>
      </c>
      <c r="E62" s="13">
        <v>72800</v>
      </c>
      <c r="F62" s="13">
        <v>26700</v>
      </c>
      <c r="G62" s="13">
        <v>10500</v>
      </c>
      <c r="H62" s="13">
        <v>23400</v>
      </c>
      <c r="I62" s="13">
        <v>27700</v>
      </c>
      <c r="J62" s="13">
        <v>42100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278500</v>
      </c>
      <c r="E66" s="13">
        <v>265300</v>
      </c>
      <c r="F66" s="13">
        <v>199200</v>
      </c>
      <c r="G66" s="13">
        <v>187400</v>
      </c>
      <c r="H66" s="13">
        <v>179600</v>
      </c>
      <c r="I66" s="13">
        <v>187500</v>
      </c>
      <c r="J66" s="13">
        <v>203100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</v>
      </c>
      <c r="E72" s="13">
        <v>67300</v>
      </c>
      <c r="F72" s="13">
        <v>57400</v>
      </c>
      <c r="G72" s="13">
        <v>64200</v>
      </c>
      <c r="H72" s="13">
        <v>57900</v>
      </c>
      <c r="I72" s="13">
        <v>50300</v>
      </c>
      <c r="J72" s="13">
        <v>40500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275700</v>
      </c>
      <c r="F76" s="13">
        <v>268500</v>
      </c>
      <c r="G76" s="13">
        <v>274100</v>
      </c>
      <c r="H76" s="13">
        <v>255300</v>
      </c>
      <c r="I76" s="13">
        <v>248700</v>
      </c>
      <c r="J76" s="13">
        <v>239900</v>
      </c>
      <c r="K76" s="13">
        <v>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-5000</v>
      </c>
      <c r="E81" s="13">
        <v>9200</v>
      </c>
      <c r="F81" s="13">
        <v>-6800</v>
      </c>
      <c r="G81" s="13">
        <v>6300</v>
      </c>
      <c r="H81" s="13">
        <v>8200</v>
      </c>
      <c r="I81" s="13">
        <v>9800</v>
      </c>
      <c r="J81" s="13">
        <v>11100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1200</v>
      </c>
      <c r="G83" s="13">
        <v>1100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-4100</v>
      </c>
      <c r="F89" s="13">
        <v>-1700</v>
      </c>
      <c r="G89" s="13">
        <v>-7500</v>
      </c>
      <c r="H89" s="13">
        <v>-600</v>
      </c>
      <c r="I89" s="13">
        <v>15500</v>
      </c>
      <c r="J89" s="13">
        <v>1500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-5200</v>
      </c>
      <c r="F91" s="13">
        <v>-2300</v>
      </c>
      <c r="G91" s="13">
        <v>-1300</v>
      </c>
      <c r="H91" s="13">
        <v>-1200</v>
      </c>
      <c r="I91" s="13">
        <v>-800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-5200</v>
      </c>
      <c r="F94" s="13">
        <v>-2400</v>
      </c>
      <c r="G94" s="13">
        <v>-6900</v>
      </c>
      <c r="H94" s="13">
        <v>-800</v>
      </c>
      <c r="I94" s="13">
        <v>-900</v>
      </c>
      <c r="J94" s="13">
        <v>-1400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12300</v>
      </c>
      <c r="F100" s="13">
        <v>-1000</v>
      </c>
      <c r="G100" s="13">
        <v>21400</v>
      </c>
      <c r="H100" s="13">
        <v>500</v>
      </c>
      <c r="I100" s="13">
        <v>-9800</v>
      </c>
      <c r="J100" s="13">
        <v>-1500</v>
      </c>
      <c r="K100" s="13">
        <v>-3900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3000</v>
      </c>
      <c r="F102" s="13">
        <v>-5100</v>
      </c>
      <c r="G102" s="13">
        <v>7000</v>
      </c>
      <c r="H102" s="13">
        <v>-900</v>
      </c>
      <c r="I102" s="13">
        <v>5100</v>
      </c>
      <c r="J102" s="13">
        <v>-1500</v>
      </c>
      <c r="K102" s="13">
        <v>-14300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300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800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</v>
      </c>
      <c r="G23" s="13">
        <v>500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400</v>
      </c>
      <c r="G26" s="13">
        <v>300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400</v>
      </c>
      <c r="G27" s="13">
        <v>300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-800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400</v>
      </c>
      <c r="G33" s="13">
        <v>300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400</v>
      </c>
      <c r="G35" s="13">
        <v>300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900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1000</v>
      </c>
      <c r="H46" s="13">
        <v>1100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328300</v>
      </c>
      <c r="E47" s="13">
        <v>327300</v>
      </c>
      <c r="F47" s="13">
        <v>326400</v>
      </c>
      <c r="G47" s="13">
        <v>325800</v>
      </c>
      <c r="H47" s="13">
        <v>325700</v>
      </c>
      <c r="I47" s="13">
        <v>325100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327800</v>
      </c>
      <c r="F54" s="13">
        <v>327100</v>
      </c>
      <c r="G54" s="13">
        <v>326800</v>
      </c>
      <c r="H54" s="13">
        <v>326800</v>
      </c>
      <c r="I54" s="13">
        <v>326300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300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10300</v>
      </c>
      <c r="F62" s="13">
        <v>10300</v>
      </c>
      <c r="G62" s="13">
        <v>10300</v>
      </c>
      <c r="H62" s="13">
        <v>10300</v>
      </c>
      <c r="I62" s="13">
        <v>10300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10400</v>
      </c>
      <c r="G66" s="13">
        <v>10500</v>
      </c>
      <c r="H66" s="13">
        <v>10700</v>
      </c>
      <c r="I66" s="13">
        <v>10300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1400</v>
      </c>
      <c r="F72" s="13">
        <v>800</v>
      </c>
      <c r="G72" s="13">
        <v>400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317400</v>
      </c>
      <c r="F76" s="13">
        <v>316700</v>
      </c>
      <c r="G76" s="13">
        <v>316300</v>
      </c>
      <c r="H76" s="13">
        <v>316000</v>
      </c>
      <c r="I76" s="13">
        <v>315900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400</v>
      </c>
      <c r="G81" s="13">
        <v>300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-800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300</v>
      </c>
      <c r="G94" s="13">
        <v>700</v>
      </c>
      <c r="H94" s="13">
        <v>100</v>
      </c>
      <c r="I94" s="13">
        <v>-325100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326100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43155</v>
      </c>
      <c r="F7" s="12">
        <v>43069</v>
      </c>
      <c r="G7" s="12">
        <v>42973</v>
      </c>
      <c r="H7" s="12">
        <v>42882</v>
      </c>
      <c r="I7" s="12">
        <v>42791</v>
      </c>
      <c r="J7" s="12">
        <v>42704</v>
      </c>
      <c r="K7" s="12">
        <v>42609</v>
      </c>
    </row>
    <row r="8" spans="1:11" x14ac:dyDescent="0.2">
      <c r="C8" s="11" t="s">
        <v>21</v>
      </c>
      <c r="D8" s="13">
        <v>5000</v>
      </c>
      <c r="E8" s="13">
        <v>3900</v>
      </c>
      <c r="F8" s="13">
        <v>6100</v>
      </c>
      <c r="G8" s="13">
        <v>4700</v>
      </c>
      <c r="H8" s="13">
        <v>5000</v>
      </c>
      <c r="I8" s="13">
        <v>3900</v>
      </c>
      <c r="J8" s="13">
        <v>4500</v>
      </c>
      <c r="K8" s="13">
        <v>3800</v>
      </c>
    </row>
    <row r="9" spans="1:11" x14ac:dyDescent="0.2">
      <c r="C9" s="11" t="s">
        <v>22</v>
      </c>
      <c r="D9" s="13">
        <v>3000</v>
      </c>
      <c r="E9" s="13">
        <v>2400</v>
      </c>
      <c r="F9" s="13">
        <v>3700</v>
      </c>
      <c r="G9" s="13">
        <v>3000</v>
      </c>
      <c r="H9" s="13">
        <v>3100</v>
      </c>
      <c r="I9" s="13">
        <v>2500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2500</v>
      </c>
      <c r="G10" s="13">
        <v>1700</v>
      </c>
      <c r="H10" s="13">
        <v>1900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500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5300</v>
      </c>
      <c r="G17" s="13">
        <v>4400</v>
      </c>
      <c r="H17" s="13">
        <v>4500</v>
      </c>
      <c r="I17" s="13">
        <v>3900</v>
      </c>
      <c r="J17" s="13">
        <v>4600</v>
      </c>
      <c r="K17" s="13">
        <v>4000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800</v>
      </c>
      <c r="G18" s="13">
        <v>300</v>
      </c>
      <c r="H18" s="13">
        <v>500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1000</v>
      </c>
      <c r="G21" s="13">
        <v>400</v>
      </c>
      <c r="H21" s="13">
        <v>500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900</v>
      </c>
      <c r="G23" s="13">
        <v>300</v>
      </c>
      <c r="H23" s="13">
        <v>500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700</v>
      </c>
      <c r="G26" s="13">
        <v>400</v>
      </c>
      <c r="H26" s="13">
        <v>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700</v>
      </c>
      <c r="G27" s="13">
        <v>400</v>
      </c>
      <c r="H27" s="13">
        <v>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700</v>
      </c>
      <c r="G33" s="13">
        <v>400</v>
      </c>
      <c r="H33" s="13">
        <v>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700</v>
      </c>
      <c r="G35" s="13">
        <v>400</v>
      </c>
      <c r="H35" s="13">
        <v>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43155</v>
      </c>
      <c r="F38" s="12">
        <v>43069</v>
      </c>
      <c r="G38" s="12">
        <v>42973</v>
      </c>
      <c r="H38" s="12">
        <v>42882</v>
      </c>
      <c r="I38" s="12">
        <v>42791</v>
      </c>
      <c r="J38" s="12">
        <v>42704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9600</v>
      </c>
      <c r="F41" s="13">
        <v>9400</v>
      </c>
      <c r="G41" s="13">
        <v>10400</v>
      </c>
      <c r="H41" s="13">
        <v>9800</v>
      </c>
      <c r="I41" s="13">
        <v>9200</v>
      </c>
      <c r="J41" s="13">
        <v>10000</v>
      </c>
      <c r="K41" s="13">
        <v>11400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3500</v>
      </c>
      <c r="G43" s="13">
        <v>2000</v>
      </c>
      <c r="H43" s="13">
        <v>2500</v>
      </c>
      <c r="I43" s="13">
        <v>2500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6700</v>
      </c>
      <c r="E44" s="13">
        <v>6500</v>
      </c>
      <c r="F44" s="13">
        <v>5900</v>
      </c>
      <c r="G44" s="13">
        <v>6600</v>
      </c>
      <c r="H44" s="13">
        <v>7100</v>
      </c>
      <c r="I44" s="13">
        <v>7500</v>
      </c>
      <c r="J44" s="13">
        <v>7600</v>
      </c>
      <c r="K44" s="13">
        <v>7300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700</v>
      </c>
      <c r="H45" s="13">
        <v>600</v>
      </c>
      <c r="I45" s="13">
        <v>700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21100</v>
      </c>
      <c r="E46" s="13">
        <v>20800</v>
      </c>
      <c r="F46" s="13">
        <v>21200</v>
      </c>
      <c r="G46" s="13">
        <v>21700</v>
      </c>
      <c r="H46" s="13">
        <v>22100</v>
      </c>
      <c r="I46" s="13">
        <v>21900</v>
      </c>
      <c r="J46" s="13">
        <v>22500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3800</v>
      </c>
      <c r="G48" s="13">
        <v>2400</v>
      </c>
      <c r="H48" s="13">
        <v>2100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24800</v>
      </c>
      <c r="F54" s="13">
        <v>25300</v>
      </c>
      <c r="G54" s="13">
        <v>24400</v>
      </c>
      <c r="H54" s="13">
        <v>24500</v>
      </c>
      <c r="I54" s="13">
        <v>24300</v>
      </c>
      <c r="J54" s="13">
        <v>25000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500</v>
      </c>
      <c r="H57" s="13">
        <v>500</v>
      </c>
      <c r="I57" s="13">
        <v>400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1300</v>
      </c>
      <c r="G59" s="13">
        <v>1100</v>
      </c>
      <c r="H59" s="13">
        <v>1500</v>
      </c>
      <c r="I59" s="13">
        <v>1700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1700</v>
      </c>
      <c r="G60" s="13">
        <v>1500</v>
      </c>
      <c r="H60" s="13">
        <v>2000</v>
      </c>
      <c r="I60" s="13">
        <v>2200</v>
      </c>
      <c r="J60" s="13">
        <v>2500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1700</v>
      </c>
      <c r="G66" s="13">
        <v>1500</v>
      </c>
      <c r="H66" s="13">
        <v>2000</v>
      </c>
      <c r="I66" s="13">
        <v>2200</v>
      </c>
      <c r="J66" s="13">
        <v>2500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23300</v>
      </c>
      <c r="F72" s="13">
        <v>23600</v>
      </c>
      <c r="G72" s="13">
        <v>22900</v>
      </c>
      <c r="H72" s="13">
        <v>22500</v>
      </c>
      <c r="I72" s="13">
        <v>22200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23300</v>
      </c>
      <c r="F76" s="13">
        <v>23600</v>
      </c>
      <c r="G76" s="13">
        <v>22800</v>
      </c>
      <c r="H76" s="13">
        <v>22500</v>
      </c>
      <c r="I76" s="13">
        <v>22100</v>
      </c>
      <c r="J76" s="13">
        <v>22400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43155</v>
      </c>
      <c r="F80" s="12">
        <v>43069</v>
      </c>
      <c r="G80" s="12">
        <v>42973</v>
      </c>
      <c r="H80" s="12">
        <v>42882</v>
      </c>
      <c r="I80" s="12">
        <v>42791</v>
      </c>
      <c r="J80" s="12">
        <v>42704</v>
      </c>
      <c r="K80" s="12">
        <v>42609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700</v>
      </c>
      <c r="G81" s="13">
        <v>400</v>
      </c>
      <c r="H81" s="13">
        <v>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500</v>
      </c>
      <c r="G89" s="13">
        <v>900</v>
      </c>
      <c r="H89" s="13">
        <v>800</v>
      </c>
      <c r="I89" s="13">
        <v>-600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-1500</v>
      </c>
      <c r="G94" s="13">
        <v>-300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-1000</v>
      </c>
      <c r="G102" s="13">
        <v>600</v>
      </c>
      <c r="H102" s="13">
        <v>700</v>
      </c>
      <c r="I102" s="13">
        <v>-900</v>
      </c>
      <c r="J102" s="13">
        <v>-1400</v>
      </c>
      <c r="K102" s="13">
        <v>-800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500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-400</v>
      </c>
      <c r="H18" s="13">
        <v>-400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-400</v>
      </c>
      <c r="H21" s="13">
        <v>-400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-500</v>
      </c>
      <c r="G23" s="13">
        <v>-400</v>
      </c>
      <c r="H23" s="13">
        <v>-400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-500</v>
      </c>
      <c r="G26" s="13">
        <v>-400</v>
      </c>
      <c r="H26" s="13">
        <v>-400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-500</v>
      </c>
      <c r="G27" s="13">
        <v>-400</v>
      </c>
      <c r="H27" s="13">
        <v>-400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-500</v>
      </c>
      <c r="G33" s="13">
        <v>-400</v>
      </c>
      <c r="H33" s="13">
        <v>-400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-500</v>
      </c>
      <c r="G35" s="13">
        <v>-400</v>
      </c>
      <c r="H35" s="13">
        <v>-400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700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800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700</v>
      </c>
      <c r="G60" s="13">
        <v>700</v>
      </c>
      <c r="H60" s="13">
        <v>700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700</v>
      </c>
      <c r="G66" s="13">
        <v>700</v>
      </c>
      <c r="H66" s="13">
        <v>700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-6900</v>
      </c>
      <c r="F72" s="13">
        <v>-6700</v>
      </c>
      <c r="G72" s="13">
        <v>-6200</v>
      </c>
      <c r="H72" s="13">
        <v>-5800</v>
      </c>
      <c r="I72" s="13">
        <v>-5500</v>
      </c>
      <c r="J72" s="13">
        <v>-5400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-200</v>
      </c>
      <c r="H76" s="13">
        <v>100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-500</v>
      </c>
      <c r="G81" s="13">
        <v>-400</v>
      </c>
      <c r="H81" s="13">
        <v>-400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500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13700</v>
      </c>
      <c r="E8" s="13">
        <v>13000</v>
      </c>
      <c r="F8" s="13">
        <v>11300</v>
      </c>
      <c r="G8" s="13">
        <v>11200</v>
      </c>
      <c r="H8" s="13">
        <v>10900</v>
      </c>
      <c r="I8" s="13">
        <v>10600</v>
      </c>
      <c r="J8" s="13">
        <v>10500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1900</v>
      </c>
      <c r="G17" s="13">
        <v>1600</v>
      </c>
      <c r="H17" s="13">
        <v>1600</v>
      </c>
      <c r="I17" s="13">
        <v>1500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11400</v>
      </c>
      <c r="E18" s="13">
        <v>10800</v>
      </c>
      <c r="F18" s="13">
        <v>9400</v>
      </c>
      <c r="G18" s="13">
        <v>9600</v>
      </c>
      <c r="H18" s="13">
        <v>9300</v>
      </c>
      <c r="I18" s="13">
        <v>9100</v>
      </c>
      <c r="J18" s="13">
        <v>8500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-9600</v>
      </c>
      <c r="F20" s="13">
        <v>-6700</v>
      </c>
      <c r="G20" s="13">
        <v>-6400</v>
      </c>
      <c r="H20" s="13">
        <v>-6200</v>
      </c>
      <c r="I20" s="13">
        <v>-6400</v>
      </c>
      <c r="J20" s="13">
        <v>-5800</v>
      </c>
      <c r="K20" s="13">
        <v>-5700</v>
      </c>
    </row>
    <row r="21" spans="3:11" x14ac:dyDescent="0.2">
      <c r="C21" s="11" t="s">
        <v>33</v>
      </c>
      <c r="D21" s="13">
        <v>4100</v>
      </c>
      <c r="E21" s="13">
        <v>1900</v>
      </c>
      <c r="F21" s="13">
        <v>3100</v>
      </c>
      <c r="G21" s="13">
        <v>3500</v>
      </c>
      <c r="H21" s="13">
        <v>3500</v>
      </c>
      <c r="I21" s="13">
        <v>3100</v>
      </c>
      <c r="J21" s="13">
        <v>3200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1200</v>
      </c>
      <c r="F23" s="13">
        <v>2700</v>
      </c>
      <c r="G23" s="13">
        <v>3100</v>
      </c>
      <c r="H23" s="13">
        <v>3100</v>
      </c>
      <c r="I23" s="13">
        <v>2700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1000</v>
      </c>
      <c r="G24" s="13">
        <v>900</v>
      </c>
      <c r="H24" s="13">
        <v>800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1000</v>
      </c>
      <c r="F26" s="13">
        <v>1700</v>
      </c>
      <c r="G26" s="13">
        <v>2200</v>
      </c>
      <c r="H26" s="13">
        <v>2300</v>
      </c>
      <c r="I26" s="13">
        <v>2000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2800</v>
      </c>
      <c r="E27" s="13">
        <v>1000</v>
      </c>
      <c r="F27" s="13">
        <v>1700</v>
      </c>
      <c r="G27" s="13">
        <v>2200</v>
      </c>
      <c r="H27" s="13">
        <v>2300</v>
      </c>
      <c r="I27" s="13">
        <v>2000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9600</v>
      </c>
      <c r="F32" s="13">
        <v>6700</v>
      </c>
      <c r="G32" s="13">
        <v>6400</v>
      </c>
      <c r="H32" s="13">
        <v>6200</v>
      </c>
      <c r="I32" s="13">
        <v>6400</v>
      </c>
      <c r="J32" s="13">
        <v>5800</v>
      </c>
      <c r="K32" s="13">
        <v>5700</v>
      </c>
    </row>
    <row r="33" spans="2:11" x14ac:dyDescent="0.2">
      <c r="C33" s="11" t="s">
        <v>44</v>
      </c>
      <c r="D33" s="13">
        <v>2800</v>
      </c>
      <c r="E33" s="13">
        <v>1000</v>
      </c>
      <c r="F33" s="13">
        <v>500</v>
      </c>
      <c r="G33" s="13">
        <v>2200</v>
      </c>
      <c r="H33" s="13">
        <v>2300</v>
      </c>
      <c r="I33" s="13">
        <v>2000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1000</v>
      </c>
      <c r="F35" s="13">
        <v>500</v>
      </c>
      <c r="G35" s="13">
        <v>2200</v>
      </c>
      <c r="H35" s="13">
        <v>2300</v>
      </c>
      <c r="I35" s="13">
        <v>2000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20900</v>
      </c>
      <c r="F41" s="13">
        <v>19800</v>
      </c>
      <c r="G41" s="13">
        <v>25100</v>
      </c>
      <c r="H41" s="13">
        <v>25200</v>
      </c>
      <c r="I41" s="13">
        <v>22600</v>
      </c>
      <c r="J41" s="13">
        <v>13500</v>
      </c>
      <c r="K41" s="13">
        <v>15700</v>
      </c>
    </row>
    <row r="42" spans="2:11" x14ac:dyDescent="0.2">
      <c r="C42" s="11" t="s">
        <v>50</v>
      </c>
      <c r="D42" s="13">
        <v>14000</v>
      </c>
      <c r="E42" s="13">
        <v>38300</v>
      </c>
      <c r="F42" s="13">
        <v>3700</v>
      </c>
      <c r="G42" s="13">
        <v>31100</v>
      </c>
      <c r="H42" s="13">
        <v>3900</v>
      </c>
      <c r="I42" s="13">
        <v>10500</v>
      </c>
      <c r="J42" s="13">
        <v>32500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20000</v>
      </c>
      <c r="F48" s="13">
        <v>16200</v>
      </c>
      <c r="G48" s="13">
        <v>14300</v>
      </c>
      <c r="H48" s="13">
        <v>11200</v>
      </c>
      <c r="I48" s="13">
        <v>11100</v>
      </c>
      <c r="J48" s="13">
        <v>11100</v>
      </c>
      <c r="K48" s="13">
        <v>13300</v>
      </c>
    </row>
    <row r="49" spans="3:11" x14ac:dyDescent="0.2">
      <c r="C49" s="11" t="s">
        <v>57</v>
      </c>
      <c r="D49" s="13">
        <v>28000</v>
      </c>
      <c r="E49" s="13">
        <v>27700</v>
      </c>
      <c r="F49" s="13">
        <v>4400</v>
      </c>
      <c r="G49" s="13">
        <v>4400</v>
      </c>
      <c r="H49" s="13">
        <v>4400</v>
      </c>
      <c r="I49" s="13">
        <v>4400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3800</v>
      </c>
      <c r="F52" s="13">
        <v>1900</v>
      </c>
      <c r="G52" s="13">
        <v>2300</v>
      </c>
      <c r="H52" s="13">
        <v>3400</v>
      </c>
      <c r="I52" s="13">
        <v>4100</v>
      </c>
      <c r="J52" s="13">
        <v>6200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1415600</v>
      </c>
      <c r="E54" s="13">
        <v>1391200</v>
      </c>
      <c r="F54" s="13">
        <v>1170400</v>
      </c>
      <c r="G54" s="13">
        <v>1153400</v>
      </c>
      <c r="H54" s="13">
        <v>1111900</v>
      </c>
      <c r="I54" s="13">
        <v>1072900</v>
      </c>
      <c r="J54" s="13">
        <v>1032600</v>
      </c>
      <c r="K54" s="13">
        <v>1042700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900</v>
      </c>
      <c r="H57" s="13">
        <v>800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29700</v>
      </c>
      <c r="G61" s="13">
        <v>20800</v>
      </c>
      <c r="H61" s="13">
        <v>20900</v>
      </c>
      <c r="I61" s="13">
        <v>20900</v>
      </c>
      <c r="J61" s="13">
        <v>21000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1273900</v>
      </c>
      <c r="E66" s="13">
        <v>1252100</v>
      </c>
      <c r="F66" s="13">
        <v>1094700</v>
      </c>
      <c r="G66" s="13">
        <v>1076000</v>
      </c>
      <c r="H66" s="13">
        <v>1036200</v>
      </c>
      <c r="I66" s="13">
        <v>1000600</v>
      </c>
      <c r="J66" s="13">
        <v>962100</v>
      </c>
      <c r="K66" s="13">
        <v>967600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33500</v>
      </c>
      <c r="F72" s="13">
        <v>32600</v>
      </c>
      <c r="G72" s="13">
        <v>33300</v>
      </c>
      <c r="H72" s="13">
        <v>31600</v>
      </c>
      <c r="I72" s="13">
        <v>29800</v>
      </c>
      <c r="J72" s="13">
        <v>28400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139100</v>
      </c>
      <c r="F76" s="13">
        <v>75700</v>
      </c>
      <c r="G76" s="13">
        <v>77400</v>
      </c>
      <c r="H76" s="13">
        <v>75600</v>
      </c>
      <c r="I76" s="13">
        <v>72300</v>
      </c>
      <c r="J76" s="13">
        <v>70500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1000</v>
      </c>
      <c r="F81" s="13">
        <v>500</v>
      </c>
      <c r="G81" s="13">
        <v>2200</v>
      </c>
      <c r="H81" s="13">
        <v>2300</v>
      </c>
      <c r="I81" s="13">
        <v>2000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2900</v>
      </c>
      <c r="F89" s="13">
        <v>2400</v>
      </c>
      <c r="G89" s="13">
        <v>5000</v>
      </c>
      <c r="H89" s="13">
        <v>1300</v>
      </c>
      <c r="I89" s="13">
        <v>3200</v>
      </c>
      <c r="J89" s="13">
        <v>2500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-2300</v>
      </c>
      <c r="G91" s="13">
        <v>-3400</v>
      </c>
      <c r="H91" s="13">
        <v>-400</v>
      </c>
      <c r="I91" s="13">
        <v>-800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89600</v>
      </c>
      <c r="F94" s="13">
        <v>-55000</v>
      </c>
      <c r="G94" s="13">
        <v>-15100</v>
      </c>
      <c r="H94" s="13">
        <v>-41700</v>
      </c>
      <c r="I94" s="13">
        <v>-52000</v>
      </c>
      <c r="J94" s="13">
        <v>3500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-56800</v>
      </c>
      <c r="F100" s="13">
        <v>19900</v>
      </c>
      <c r="G100" s="13">
        <v>37200</v>
      </c>
      <c r="H100" s="13">
        <v>36500</v>
      </c>
      <c r="I100" s="13">
        <v>35900</v>
      </c>
      <c r="J100" s="13">
        <v>-3400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35700</v>
      </c>
      <c r="F102" s="13">
        <v>-32700</v>
      </c>
      <c r="G102" s="13">
        <v>27000</v>
      </c>
      <c r="H102" s="13">
        <v>-3900</v>
      </c>
      <c r="I102" s="13">
        <v>-12900</v>
      </c>
      <c r="J102" s="13">
        <v>2200</v>
      </c>
      <c r="K102" s="13">
        <v>2800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22442000</v>
      </c>
      <c r="E8" s="13">
        <v>18982000</v>
      </c>
      <c r="F8" s="13">
        <v>21238000</v>
      </c>
      <c r="G8" s="13">
        <v>19386000</v>
      </c>
      <c r="H8" s="13">
        <v>18347000</v>
      </c>
      <c r="I8" s="13">
        <v>16388000</v>
      </c>
      <c r="J8" s="13">
        <v>17278000</v>
      </c>
      <c r="K8" s="13">
        <v>16459000</v>
      </c>
    </row>
    <row r="9" spans="1:11" x14ac:dyDescent="0.2">
      <c r="C9" s="11" t="s">
        <v>22</v>
      </c>
      <c r="D9" s="13">
        <v>19599000</v>
      </c>
      <c r="E9" s="13">
        <v>17484000</v>
      </c>
      <c r="F9" s="13">
        <v>19061000</v>
      </c>
      <c r="G9" s="13">
        <v>16766000</v>
      </c>
      <c r="H9" s="13">
        <v>16258000</v>
      </c>
      <c r="I9" s="13">
        <v>15044000</v>
      </c>
      <c r="J9" s="13">
        <v>15636000</v>
      </c>
      <c r="K9" s="13">
        <v>14967000</v>
      </c>
    </row>
    <row r="10" spans="1:11" x14ac:dyDescent="0.2">
      <c r="C10" s="11" t="s">
        <v>23</v>
      </c>
      <c r="D10" s="13">
        <v>2843000</v>
      </c>
      <c r="E10" s="13">
        <v>1498000</v>
      </c>
      <c r="F10" s="13">
        <v>2177000</v>
      </c>
      <c r="G10" s="13">
        <v>2620000</v>
      </c>
      <c r="H10" s="13">
        <v>2089000</v>
      </c>
      <c r="I10" s="13">
        <v>1344000</v>
      </c>
      <c r="J10" s="13">
        <v>1642000</v>
      </c>
      <c r="K10" s="13">
        <v>1492000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4000</v>
      </c>
      <c r="F14" s="13">
        <v>0</v>
      </c>
      <c r="G14" s="13">
        <v>0</v>
      </c>
      <c r="H14" s="13">
        <v>86000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533000</v>
      </c>
      <c r="E15" s="13">
        <v>528000</v>
      </c>
      <c r="F15" s="13">
        <v>540000</v>
      </c>
      <c r="G15" s="13">
        <v>517000</v>
      </c>
      <c r="H15" s="13">
        <v>521000</v>
      </c>
      <c r="I15" s="13">
        <v>536000</v>
      </c>
      <c r="J15" s="13">
        <v>504000</v>
      </c>
      <c r="K15" s="13">
        <v>507000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20731000</v>
      </c>
      <c r="E17" s="13">
        <v>18546000</v>
      </c>
      <c r="F17" s="13">
        <v>20119000</v>
      </c>
      <c r="G17" s="13">
        <v>17810000</v>
      </c>
      <c r="H17" s="13">
        <v>17365000</v>
      </c>
      <c r="I17" s="13">
        <v>16096000</v>
      </c>
      <c r="J17" s="13">
        <v>16725000</v>
      </c>
      <c r="K17" s="13">
        <v>16024000</v>
      </c>
    </row>
    <row r="18" spans="3:11" x14ac:dyDescent="0.2">
      <c r="C18" s="11" t="s">
        <v>30</v>
      </c>
      <c r="D18" s="13">
        <v>1711000</v>
      </c>
      <c r="E18" s="13">
        <v>436000</v>
      </c>
      <c r="F18" s="13">
        <v>1119000</v>
      </c>
      <c r="G18" s="13">
        <v>1576000</v>
      </c>
      <c r="H18" s="13">
        <v>982000</v>
      </c>
      <c r="I18" s="13">
        <v>292000</v>
      </c>
      <c r="J18" s="13">
        <v>553000</v>
      </c>
      <c r="K18" s="13">
        <v>435000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16000</v>
      </c>
      <c r="F20" s="13">
        <v>4000</v>
      </c>
      <c r="G20" s="13">
        <v>1000</v>
      </c>
      <c r="H20" s="13">
        <v>-3000</v>
      </c>
      <c r="I20" s="13">
        <v>-2000</v>
      </c>
      <c r="J20" s="13">
        <v>-6000</v>
      </c>
      <c r="K20" s="13">
        <v>-3000</v>
      </c>
    </row>
    <row r="21" spans="3:11" x14ac:dyDescent="0.2">
      <c r="C21" s="11" t="s">
        <v>33</v>
      </c>
      <c r="D21" s="13">
        <v>2262000</v>
      </c>
      <c r="E21" s="13">
        <v>980000</v>
      </c>
      <c r="F21" s="13">
        <v>1663000</v>
      </c>
      <c r="G21" s="13">
        <v>2094000</v>
      </c>
      <c r="H21" s="13">
        <v>1500000</v>
      </c>
      <c r="I21" s="13">
        <v>826000</v>
      </c>
      <c r="J21" s="13">
        <v>1051000</v>
      </c>
      <c r="K21" s="13">
        <v>939000</v>
      </c>
    </row>
    <row r="22" spans="3:11" x14ac:dyDescent="0.2">
      <c r="C22" s="11" t="s">
        <v>34</v>
      </c>
      <c r="D22" s="13">
        <v>213000</v>
      </c>
      <c r="E22" s="13">
        <v>195000</v>
      </c>
      <c r="F22" s="13">
        <v>164000</v>
      </c>
      <c r="G22" s="13">
        <v>158000</v>
      </c>
      <c r="H22" s="13">
        <v>155000</v>
      </c>
      <c r="I22" s="13">
        <v>148000</v>
      </c>
      <c r="J22" s="13">
        <v>130000</v>
      </c>
      <c r="K22" s="13">
        <v>138000</v>
      </c>
    </row>
    <row r="23" spans="3:11" x14ac:dyDescent="0.2">
      <c r="C23" s="11" t="s">
        <v>35</v>
      </c>
      <c r="D23" s="13">
        <v>1516000</v>
      </c>
      <c r="E23" s="13">
        <v>257000</v>
      </c>
      <c r="F23" s="13">
        <v>959000</v>
      </c>
      <c r="G23" s="13">
        <v>1419000</v>
      </c>
      <c r="H23" s="13">
        <v>824000</v>
      </c>
      <c r="I23" s="13">
        <v>142000</v>
      </c>
      <c r="J23" s="13">
        <v>417000</v>
      </c>
      <c r="K23" s="13">
        <v>294000</v>
      </c>
    </row>
    <row r="24" spans="3:11" x14ac:dyDescent="0.2">
      <c r="C24" s="11" t="s">
        <v>36</v>
      </c>
      <c r="D24" s="13">
        <v>281000</v>
      </c>
      <c r="E24" s="13">
        <v>22000</v>
      </c>
      <c r="F24" s="13">
        <v>334000</v>
      </c>
      <c r="G24" s="13">
        <v>415000</v>
      </c>
      <c r="H24" s="13">
        <v>250000</v>
      </c>
      <c r="I24" s="13">
        <v>41000</v>
      </c>
      <c r="J24" s="13">
        <v>128000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1235000</v>
      </c>
      <c r="E26" s="13">
        <v>235000</v>
      </c>
      <c r="F26" s="13">
        <v>625000</v>
      </c>
      <c r="G26" s="13">
        <v>1004000</v>
      </c>
      <c r="H26" s="13">
        <v>574000</v>
      </c>
      <c r="I26" s="13">
        <v>101000</v>
      </c>
      <c r="J26" s="13">
        <v>289000</v>
      </c>
      <c r="K26" s="13">
        <v>219000</v>
      </c>
    </row>
    <row r="27" spans="3:11" x14ac:dyDescent="0.2">
      <c r="C27" s="11" t="s">
        <v>38</v>
      </c>
      <c r="D27" s="13">
        <v>1054000</v>
      </c>
      <c r="E27" s="13">
        <v>37000</v>
      </c>
      <c r="F27" s="13">
        <v>515000</v>
      </c>
      <c r="G27" s="13">
        <v>903000</v>
      </c>
      <c r="H27" s="13">
        <v>483000</v>
      </c>
      <c r="I27" s="13">
        <v>30000</v>
      </c>
      <c r="J27" s="13">
        <v>227000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-16000</v>
      </c>
      <c r="F32" s="13">
        <v>-4000</v>
      </c>
      <c r="G32" s="13">
        <v>-1000</v>
      </c>
      <c r="H32" s="13">
        <v>3000</v>
      </c>
      <c r="I32" s="13">
        <v>2000</v>
      </c>
      <c r="J32" s="13">
        <v>6000</v>
      </c>
      <c r="K32" s="13">
        <v>3000</v>
      </c>
    </row>
    <row r="33" spans="2:11" x14ac:dyDescent="0.2">
      <c r="C33" s="11" t="s">
        <v>44</v>
      </c>
      <c r="D33" s="13">
        <v>1054000</v>
      </c>
      <c r="E33" s="13">
        <v>37000</v>
      </c>
      <c r="F33" s="13">
        <v>2015000</v>
      </c>
      <c r="G33" s="13">
        <v>903000</v>
      </c>
      <c r="H33" s="13">
        <v>483000</v>
      </c>
      <c r="I33" s="13">
        <v>30000</v>
      </c>
      <c r="J33" s="13">
        <v>227000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1054000</v>
      </c>
      <c r="E35" s="13">
        <v>37000</v>
      </c>
      <c r="F35" s="13">
        <v>2015000</v>
      </c>
      <c r="G35" s="13">
        <v>903000</v>
      </c>
      <c r="H35" s="13">
        <v>483000</v>
      </c>
      <c r="I35" s="13">
        <v>30000</v>
      </c>
      <c r="J35" s="13">
        <v>227000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4999000</v>
      </c>
      <c r="E41" s="13">
        <v>4653000</v>
      </c>
      <c r="F41" s="13">
        <v>3011000</v>
      </c>
      <c r="G41" s="13">
        <v>2088000</v>
      </c>
      <c r="H41" s="13">
        <v>1450000</v>
      </c>
      <c r="I41" s="13">
        <v>2167000</v>
      </c>
      <c r="J41" s="13">
        <v>887000</v>
      </c>
      <c r="K41" s="13">
        <v>709000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4919000</v>
      </c>
      <c r="E43" s="13">
        <v>4613000</v>
      </c>
      <c r="F43" s="13">
        <v>4695000</v>
      </c>
      <c r="G43" s="13">
        <v>3900000</v>
      </c>
      <c r="H43" s="13">
        <v>3259000</v>
      </c>
      <c r="I43" s="13">
        <v>3284000</v>
      </c>
      <c r="J43" s="13">
        <v>3617000</v>
      </c>
      <c r="K43" s="13">
        <v>3136000</v>
      </c>
    </row>
    <row r="44" spans="2:11" x14ac:dyDescent="0.2">
      <c r="C44" s="11" t="s">
        <v>52</v>
      </c>
      <c r="D44" s="13">
        <v>5485000</v>
      </c>
      <c r="E44" s="13">
        <v>5111000</v>
      </c>
      <c r="F44" s="13">
        <v>5550000</v>
      </c>
      <c r="G44" s="13">
        <v>5493000</v>
      </c>
      <c r="H44" s="13">
        <v>5548000</v>
      </c>
      <c r="I44" s="13">
        <v>5392000</v>
      </c>
      <c r="J44" s="13">
        <v>5656000</v>
      </c>
      <c r="K44" s="13">
        <v>5524000</v>
      </c>
    </row>
    <row r="45" spans="2:11" x14ac:dyDescent="0.2">
      <c r="C45" s="11" t="s">
        <v>53</v>
      </c>
      <c r="D45" s="13">
        <v>145000</v>
      </c>
      <c r="E45" s="13">
        <v>148000</v>
      </c>
      <c r="F45" s="13">
        <v>145000</v>
      </c>
      <c r="G45" s="13">
        <v>150000</v>
      </c>
      <c r="H45" s="13">
        <v>186000</v>
      </c>
      <c r="I45" s="13">
        <v>199000</v>
      </c>
      <c r="J45" s="13">
        <v>241000</v>
      </c>
      <c r="K45" s="13">
        <v>176000</v>
      </c>
    </row>
    <row r="46" spans="2:11" x14ac:dyDescent="0.2">
      <c r="C46" s="11" t="s">
        <v>54</v>
      </c>
      <c r="D46" s="13">
        <v>15548000</v>
      </c>
      <c r="E46" s="13">
        <v>14525000</v>
      </c>
      <c r="F46" s="13">
        <v>13401000</v>
      </c>
      <c r="G46" s="13">
        <v>11631000</v>
      </c>
      <c r="H46" s="13">
        <v>10443000</v>
      </c>
      <c r="I46" s="13">
        <v>11042000</v>
      </c>
      <c r="J46" s="13">
        <v>10401000</v>
      </c>
      <c r="K46" s="13">
        <v>9545000</v>
      </c>
    </row>
    <row r="47" spans="2:11" x14ac:dyDescent="0.2">
      <c r="C47" s="11" t="s">
        <v>55</v>
      </c>
      <c r="D47" s="13">
        <v>4838000</v>
      </c>
      <c r="E47" s="13">
        <v>4817000</v>
      </c>
      <c r="F47" s="13">
        <v>4787000</v>
      </c>
      <c r="G47" s="13">
        <v>4769000</v>
      </c>
      <c r="H47" s="13">
        <v>4824000</v>
      </c>
      <c r="I47" s="13">
        <v>4704000</v>
      </c>
      <c r="J47" s="13">
        <v>3827000</v>
      </c>
      <c r="K47" s="13">
        <v>3554000</v>
      </c>
    </row>
    <row r="48" spans="2:11" x14ac:dyDescent="0.2">
      <c r="C48" s="11" t="s">
        <v>56</v>
      </c>
      <c r="D48" s="13">
        <v>26931000</v>
      </c>
      <c r="E48" s="13">
        <v>26618000</v>
      </c>
      <c r="F48" s="13">
        <v>26443000</v>
      </c>
      <c r="G48" s="13">
        <v>26036000</v>
      </c>
      <c r="H48" s="13">
        <v>25786000</v>
      </c>
      <c r="I48" s="13">
        <v>25669000</v>
      </c>
      <c r="J48" s="13">
        <v>25765000</v>
      </c>
      <c r="K48" s="13">
        <v>25697000</v>
      </c>
    </row>
    <row r="49" spans="3:11" x14ac:dyDescent="0.2">
      <c r="C49" s="11" t="s">
        <v>57</v>
      </c>
      <c r="D49" s="13">
        <v>3586000</v>
      </c>
      <c r="E49" s="13">
        <v>3586000</v>
      </c>
      <c r="F49" s="13">
        <v>3586000</v>
      </c>
      <c r="G49" s="13">
        <v>3586000</v>
      </c>
      <c r="H49" s="13">
        <v>3586000</v>
      </c>
      <c r="I49" s="13">
        <v>3586000</v>
      </c>
      <c r="J49" s="13">
        <v>3587000</v>
      </c>
      <c r="K49" s="13">
        <v>3648000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818000</v>
      </c>
      <c r="F52" s="13">
        <v>830000</v>
      </c>
      <c r="G52" s="13">
        <v>784000</v>
      </c>
      <c r="H52" s="13">
        <v>808000</v>
      </c>
      <c r="I52" s="13">
        <v>820000</v>
      </c>
      <c r="J52" s="13">
        <v>833000</v>
      </c>
      <c r="K52" s="13">
        <v>849000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51736000</v>
      </c>
      <c r="E54" s="13">
        <v>50364000</v>
      </c>
      <c r="F54" s="13">
        <v>49047000</v>
      </c>
      <c r="G54" s="13">
        <v>46806000</v>
      </c>
      <c r="H54" s="13">
        <v>45447000</v>
      </c>
      <c r="I54" s="13">
        <v>45821000</v>
      </c>
      <c r="J54" s="13">
        <v>44413000</v>
      </c>
      <c r="K54" s="13">
        <v>43293000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8113000</v>
      </c>
      <c r="E57" s="13">
        <v>7066000</v>
      </c>
      <c r="F57" s="13">
        <v>8297000</v>
      </c>
      <c r="G57" s="13">
        <v>6159000</v>
      </c>
      <c r="H57" s="13">
        <v>5307000</v>
      </c>
      <c r="I57" s="13">
        <v>5343000</v>
      </c>
      <c r="J57" s="13">
        <v>5593000</v>
      </c>
      <c r="K57" s="13">
        <v>5055000</v>
      </c>
    </row>
    <row r="58" spans="3:11" x14ac:dyDescent="0.2">
      <c r="C58" s="11" t="s">
        <v>66</v>
      </c>
      <c r="D58" s="13">
        <v>26000</v>
      </c>
      <c r="E58" s="13">
        <v>26000</v>
      </c>
      <c r="F58" s="13">
        <v>624000</v>
      </c>
      <c r="G58" s="13">
        <v>29000</v>
      </c>
      <c r="H58" s="13">
        <v>29000</v>
      </c>
      <c r="I58" s="13">
        <v>28000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1576000</v>
      </c>
      <c r="E59" s="13">
        <v>1280000</v>
      </c>
      <c r="F59" s="13">
        <v>1557000</v>
      </c>
      <c r="G59" s="13">
        <v>1459000</v>
      </c>
      <c r="H59" s="13">
        <v>1422000</v>
      </c>
      <c r="I59" s="13">
        <v>1495000</v>
      </c>
      <c r="J59" s="13">
        <v>1525000</v>
      </c>
      <c r="K59" s="13">
        <v>1257000</v>
      </c>
    </row>
    <row r="60" spans="3:11" x14ac:dyDescent="0.2">
      <c r="C60" s="11" t="s">
        <v>68</v>
      </c>
      <c r="D60" s="13">
        <v>9715000</v>
      </c>
      <c r="E60" s="13">
        <v>8372000</v>
      </c>
      <c r="F60" s="13">
        <v>10478000</v>
      </c>
      <c r="G60" s="13">
        <v>7647000</v>
      </c>
      <c r="H60" s="13">
        <v>6758000</v>
      </c>
      <c r="I60" s="13">
        <v>6866000</v>
      </c>
      <c r="J60" s="13">
        <v>7146000</v>
      </c>
      <c r="K60" s="13">
        <v>6340000</v>
      </c>
    </row>
    <row r="61" spans="3:11" x14ac:dyDescent="0.2">
      <c r="C61" s="11" t="s">
        <v>69</v>
      </c>
      <c r="D61" s="13">
        <v>17241000</v>
      </c>
      <c r="E61" s="13">
        <v>17232000</v>
      </c>
      <c r="F61" s="13">
        <v>12322000</v>
      </c>
      <c r="G61" s="13">
        <v>12753000</v>
      </c>
      <c r="H61" s="13">
        <v>12577000</v>
      </c>
      <c r="I61" s="13">
        <v>12570000</v>
      </c>
      <c r="J61" s="13">
        <v>10544000</v>
      </c>
      <c r="K61" s="13">
        <v>10538000</v>
      </c>
    </row>
    <row r="62" spans="3:11" x14ac:dyDescent="0.2">
      <c r="C62" s="11" t="s">
        <v>70</v>
      </c>
      <c r="D62" s="13">
        <v>4959000</v>
      </c>
      <c r="E62" s="13">
        <v>4897000</v>
      </c>
      <c r="F62" s="13">
        <v>4419000</v>
      </c>
      <c r="G62" s="13">
        <v>5604000</v>
      </c>
      <c r="H62" s="13">
        <v>5548000</v>
      </c>
      <c r="I62" s="13">
        <v>5588000</v>
      </c>
      <c r="J62" s="13">
        <v>5520000</v>
      </c>
      <c r="K62" s="13">
        <v>5458000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36778000</v>
      </c>
      <c r="E66" s="13">
        <v>35376000</v>
      </c>
      <c r="F66" s="13">
        <v>35014000</v>
      </c>
      <c r="G66" s="13">
        <v>33876000</v>
      </c>
      <c r="H66" s="13">
        <v>32811000</v>
      </c>
      <c r="I66" s="13">
        <v>32751000</v>
      </c>
      <c r="J66" s="13">
        <v>30856000</v>
      </c>
      <c r="K66" s="13">
        <v>29898000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13589000</v>
      </c>
      <c r="E72" s="13">
        <v>12745000</v>
      </c>
      <c r="F72" s="13">
        <v>12864000</v>
      </c>
      <c r="G72" s="13">
        <v>11044000</v>
      </c>
      <c r="H72" s="13">
        <v>10344000</v>
      </c>
      <c r="I72" s="13">
        <v>10046000</v>
      </c>
      <c r="J72" s="13">
        <v>10206000</v>
      </c>
      <c r="K72" s="13">
        <v>10169000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14958000</v>
      </c>
      <c r="E76" s="13">
        <v>14988000</v>
      </c>
      <c r="F76" s="13">
        <v>14033000</v>
      </c>
      <c r="G76" s="13">
        <v>12930000</v>
      </c>
      <c r="H76" s="13">
        <v>12636000</v>
      </c>
      <c r="I76" s="13">
        <v>13070000</v>
      </c>
      <c r="J76" s="13">
        <v>13557000</v>
      </c>
      <c r="K76" s="13">
        <v>13395000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1054000</v>
      </c>
      <c r="E81" s="13">
        <v>37000</v>
      </c>
      <c r="F81" s="13">
        <v>2015000</v>
      </c>
      <c r="G81" s="13">
        <v>903000</v>
      </c>
      <c r="H81" s="13">
        <v>483000</v>
      </c>
      <c r="I81" s="13">
        <v>30000</v>
      </c>
      <c r="J81" s="13">
        <v>227000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528000</v>
      </c>
      <c r="F83" s="13">
        <v>540000</v>
      </c>
      <c r="G83" s="13">
        <v>517000</v>
      </c>
      <c r="H83" s="13">
        <v>521000</v>
      </c>
      <c r="I83" s="13">
        <v>536000</v>
      </c>
      <c r="J83" s="13">
        <v>504000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2386000</v>
      </c>
      <c r="E89" s="13">
        <v>-137000</v>
      </c>
      <c r="F89" s="13">
        <v>2746000</v>
      </c>
      <c r="G89" s="13">
        <v>1901000</v>
      </c>
      <c r="H89" s="13">
        <v>849000</v>
      </c>
      <c r="I89" s="13">
        <v>1113000</v>
      </c>
      <c r="J89" s="13">
        <v>993000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-711000</v>
      </c>
      <c r="E91" s="13">
        <v>-755000</v>
      </c>
      <c r="F91" s="13">
        <v>-804000</v>
      </c>
      <c r="G91" s="13">
        <v>-663000</v>
      </c>
      <c r="H91" s="13">
        <v>-45000</v>
      </c>
      <c r="I91" s="13">
        <v>-1220000</v>
      </c>
      <c r="J91" s="13">
        <v>-1490000</v>
      </c>
      <c r="K91" s="13">
        <v>-2863000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-778000</v>
      </c>
      <c r="F94" s="13">
        <v>-779000</v>
      </c>
      <c r="G94" s="13">
        <v>-603000</v>
      </c>
      <c r="H94" s="13">
        <v>-659000</v>
      </c>
      <c r="I94" s="13">
        <v>-1353000</v>
      </c>
      <c r="J94" s="13">
        <v>-724000</v>
      </c>
      <c r="K94" s="13">
        <v>-721000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-219000</v>
      </c>
      <c r="F96" s="13">
        <v>-195000</v>
      </c>
      <c r="G96" s="13">
        <v>-202000</v>
      </c>
      <c r="H96" s="13">
        <v>-186000</v>
      </c>
      <c r="I96" s="13">
        <v>-190000</v>
      </c>
      <c r="J96" s="13">
        <v>-190000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-1299000</v>
      </c>
      <c r="E100" s="13">
        <v>2557000</v>
      </c>
      <c r="F100" s="13">
        <v>-1044000</v>
      </c>
      <c r="G100" s="13">
        <v>-660000</v>
      </c>
      <c r="H100" s="13">
        <v>-910000</v>
      </c>
      <c r="I100" s="13">
        <v>1523000</v>
      </c>
      <c r="J100" s="13">
        <v>-89000</v>
      </c>
      <c r="K100" s="13">
        <v>-729000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347000</v>
      </c>
      <c r="E102" s="13">
        <v>1642000</v>
      </c>
      <c r="F102" s="13">
        <v>923000</v>
      </c>
      <c r="G102" s="13">
        <v>638000</v>
      </c>
      <c r="H102" s="13">
        <v>-717000</v>
      </c>
      <c r="I102" s="13">
        <v>1280000</v>
      </c>
      <c r="J102" s="13">
        <v>178000</v>
      </c>
      <c r="K102" s="13">
        <v>-1045000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1578000</v>
      </c>
      <c r="E8" s="13">
        <v>1420000</v>
      </c>
      <c r="F8" s="13">
        <v>1086000</v>
      </c>
      <c r="G8" s="13">
        <v>980000</v>
      </c>
      <c r="H8" s="13">
        <v>916000</v>
      </c>
      <c r="I8" s="13">
        <v>885000</v>
      </c>
      <c r="J8" s="13">
        <v>848000</v>
      </c>
      <c r="K8" s="13">
        <v>837000</v>
      </c>
    </row>
    <row r="9" spans="1:11" x14ac:dyDescent="0.2">
      <c r="C9" s="11" t="s">
        <v>22</v>
      </c>
      <c r="D9" s="13">
        <v>693000</v>
      </c>
      <c r="E9" s="13">
        <v>600000</v>
      </c>
      <c r="F9" s="13">
        <v>501000</v>
      </c>
      <c r="G9" s="13">
        <v>432000</v>
      </c>
      <c r="H9" s="13">
        <v>402000</v>
      </c>
      <c r="I9" s="13">
        <v>363000</v>
      </c>
      <c r="J9" s="13">
        <v>380000</v>
      </c>
      <c r="K9" s="13">
        <v>361000</v>
      </c>
    </row>
    <row r="10" spans="1:11" x14ac:dyDescent="0.2">
      <c r="C10" s="11" t="s">
        <v>23</v>
      </c>
      <c r="D10" s="13">
        <v>885000</v>
      </c>
      <c r="E10" s="13">
        <v>820000</v>
      </c>
      <c r="F10" s="13">
        <v>585000</v>
      </c>
      <c r="G10" s="13">
        <v>548000</v>
      </c>
      <c r="H10" s="13">
        <v>514000</v>
      </c>
      <c r="I10" s="13">
        <v>522000</v>
      </c>
      <c r="J10" s="13">
        <v>468000</v>
      </c>
      <c r="K10" s="13">
        <v>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188000</v>
      </c>
      <c r="E15" s="13">
        <v>176000</v>
      </c>
      <c r="F15" s="13">
        <v>168000</v>
      </c>
      <c r="G15" s="13">
        <v>164000</v>
      </c>
      <c r="H15" s="13">
        <v>164000</v>
      </c>
      <c r="I15" s="13">
        <v>187000</v>
      </c>
      <c r="J15" s="13">
        <v>153000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863000</v>
      </c>
      <c r="F17" s="13">
        <v>751000</v>
      </c>
      <c r="G17" s="13">
        <v>669000</v>
      </c>
      <c r="H17" s="13">
        <v>636000</v>
      </c>
      <c r="I17" s="13">
        <v>620000</v>
      </c>
      <c r="J17" s="13">
        <v>601000</v>
      </c>
      <c r="K17" s="13">
        <v>579000</v>
      </c>
    </row>
    <row r="18" spans="3:11" x14ac:dyDescent="0.2">
      <c r="C18" s="11" t="s">
        <v>30</v>
      </c>
      <c r="D18" s="13">
        <v>608000</v>
      </c>
      <c r="E18" s="13">
        <v>557000</v>
      </c>
      <c r="F18" s="13">
        <v>335000</v>
      </c>
      <c r="G18" s="13">
        <v>311000</v>
      </c>
      <c r="H18" s="13">
        <v>280000</v>
      </c>
      <c r="I18" s="13">
        <v>265000</v>
      </c>
      <c r="J18" s="13">
        <v>247000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-18000</v>
      </c>
      <c r="F20" s="13">
        <v>-17000</v>
      </c>
      <c r="G20" s="13">
        <v>-16000</v>
      </c>
      <c r="H20" s="13">
        <v>-13000</v>
      </c>
      <c r="I20" s="13">
        <v>-12000</v>
      </c>
      <c r="J20" s="13">
        <v>-13000</v>
      </c>
      <c r="K20" s="13">
        <v>-13000</v>
      </c>
    </row>
    <row r="21" spans="3:11" x14ac:dyDescent="0.2">
      <c r="C21" s="11" t="s">
        <v>33</v>
      </c>
      <c r="D21" s="13">
        <v>780000</v>
      </c>
      <c r="E21" s="13">
        <v>715000</v>
      </c>
      <c r="F21" s="13">
        <v>486000</v>
      </c>
      <c r="G21" s="13">
        <v>459000</v>
      </c>
      <c r="H21" s="13">
        <v>431000</v>
      </c>
      <c r="I21" s="13">
        <v>440000</v>
      </c>
      <c r="J21" s="13">
        <v>387000</v>
      </c>
      <c r="K21" s="13">
        <v>396000</v>
      </c>
    </row>
    <row r="22" spans="3:11" x14ac:dyDescent="0.2">
      <c r="C22" s="11" t="s">
        <v>34</v>
      </c>
      <c r="D22" s="13">
        <v>135000</v>
      </c>
      <c r="E22" s="13">
        <v>112000</v>
      </c>
      <c r="F22" s="13">
        <v>79000</v>
      </c>
      <c r="G22" s="13">
        <v>77000</v>
      </c>
      <c r="H22" s="13">
        <v>74000</v>
      </c>
      <c r="I22" s="13">
        <v>66000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457000</v>
      </c>
      <c r="E23" s="13">
        <v>427000</v>
      </c>
      <c r="F23" s="13">
        <v>239000</v>
      </c>
      <c r="G23" s="13">
        <v>218000</v>
      </c>
      <c r="H23" s="13">
        <v>193000</v>
      </c>
      <c r="I23" s="13">
        <v>187000</v>
      </c>
      <c r="J23" s="13">
        <v>182000</v>
      </c>
      <c r="K23" s="13">
        <v>194000</v>
      </c>
    </row>
    <row r="24" spans="3:11" x14ac:dyDescent="0.2">
      <c r="C24" s="11" t="s">
        <v>36</v>
      </c>
      <c r="D24" s="13">
        <v>1000</v>
      </c>
      <c r="E24" s="13">
        <v>4000</v>
      </c>
      <c r="F24" s="13">
        <v>-2000</v>
      </c>
      <c r="G24" s="13">
        <v>1000</v>
      </c>
      <c r="H24" s="13">
        <v>2000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456000</v>
      </c>
      <c r="E26" s="13">
        <v>423000</v>
      </c>
      <c r="F26" s="13">
        <v>241000</v>
      </c>
      <c r="G26" s="13">
        <v>217000</v>
      </c>
      <c r="H26" s="13">
        <v>191000</v>
      </c>
      <c r="I26" s="13">
        <v>187000</v>
      </c>
      <c r="J26" s="13">
        <v>182000</v>
      </c>
      <c r="K26" s="13">
        <v>194000</v>
      </c>
    </row>
    <row r="27" spans="3:11" x14ac:dyDescent="0.2">
      <c r="C27" s="11" t="s">
        <v>38</v>
      </c>
      <c r="D27" s="13">
        <v>433000</v>
      </c>
      <c r="E27" s="13">
        <v>405000</v>
      </c>
      <c r="F27" s="13">
        <v>126000</v>
      </c>
      <c r="G27" s="13">
        <v>114000</v>
      </c>
      <c r="H27" s="13">
        <v>99000</v>
      </c>
      <c r="I27" s="13">
        <v>72000</v>
      </c>
      <c r="J27" s="13">
        <v>62000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18000</v>
      </c>
      <c r="F32" s="13">
        <v>17000</v>
      </c>
      <c r="G32" s="13">
        <v>16000</v>
      </c>
      <c r="H32" s="13">
        <v>13000</v>
      </c>
      <c r="I32" s="13">
        <v>12000</v>
      </c>
      <c r="J32" s="13">
        <v>13000</v>
      </c>
      <c r="K32" s="13">
        <v>13000</v>
      </c>
    </row>
    <row r="33" spans="2:11" x14ac:dyDescent="0.2">
      <c r="C33" s="11" t="s">
        <v>44</v>
      </c>
      <c r="D33" s="13">
        <v>433000</v>
      </c>
      <c r="E33" s="13">
        <v>405000</v>
      </c>
      <c r="F33" s="13">
        <v>126000</v>
      </c>
      <c r="G33" s="13">
        <v>114000</v>
      </c>
      <c r="H33" s="13">
        <v>99000</v>
      </c>
      <c r="I33" s="13">
        <v>72000</v>
      </c>
      <c r="J33" s="13">
        <v>62000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433000</v>
      </c>
      <c r="E35" s="13">
        <v>405000</v>
      </c>
      <c r="F35" s="13">
        <v>126000</v>
      </c>
      <c r="G35" s="13">
        <v>114000</v>
      </c>
      <c r="H35" s="13">
        <v>99000</v>
      </c>
      <c r="I35" s="13">
        <v>72000</v>
      </c>
      <c r="J35" s="13">
        <v>62000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2000</v>
      </c>
      <c r="F41" s="13">
        <v>5000</v>
      </c>
      <c r="G41" s="13">
        <v>3000</v>
      </c>
      <c r="H41" s="13">
        <v>293000</v>
      </c>
      <c r="I41" s="13">
        <v>265000</v>
      </c>
      <c r="J41" s="13">
        <v>234000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657000</v>
      </c>
      <c r="E43" s="13">
        <v>630000</v>
      </c>
      <c r="F43" s="13">
        <v>452000</v>
      </c>
      <c r="G43" s="13">
        <v>472000</v>
      </c>
      <c r="H43" s="13">
        <v>457000</v>
      </c>
      <c r="I43" s="13">
        <v>453000</v>
      </c>
      <c r="J43" s="13">
        <v>546000</v>
      </c>
      <c r="K43" s="13">
        <v>395000</v>
      </c>
    </row>
    <row r="44" spans="2:11" x14ac:dyDescent="0.2">
      <c r="C44" s="11" t="s">
        <v>52</v>
      </c>
      <c r="D44" s="13">
        <v>73000</v>
      </c>
      <c r="E44" s="13">
        <v>64000</v>
      </c>
      <c r="F44" s="13">
        <v>65000</v>
      </c>
      <c r="G44" s="13">
        <v>64000</v>
      </c>
      <c r="H44" s="13">
        <v>62000</v>
      </c>
      <c r="I44" s="13">
        <v>62000</v>
      </c>
      <c r="J44" s="13">
        <v>55000</v>
      </c>
      <c r="K44" s="13">
        <v>50000</v>
      </c>
    </row>
    <row r="45" spans="2:11" x14ac:dyDescent="0.2">
      <c r="C45" s="11" t="s">
        <v>53</v>
      </c>
      <c r="D45" s="13">
        <v>41000</v>
      </c>
      <c r="E45" s="13">
        <v>33000</v>
      </c>
      <c r="F45" s="13">
        <v>37000</v>
      </c>
      <c r="G45" s="13">
        <v>32000</v>
      </c>
      <c r="H45" s="13">
        <v>31000</v>
      </c>
      <c r="I45" s="13">
        <v>31000</v>
      </c>
      <c r="J45" s="13">
        <v>33000</v>
      </c>
      <c r="K45" s="13">
        <v>33000</v>
      </c>
    </row>
    <row r="46" spans="2:11" x14ac:dyDescent="0.2">
      <c r="C46" s="11" t="s">
        <v>54</v>
      </c>
      <c r="D46" s="13">
        <v>774000</v>
      </c>
      <c r="E46" s="13">
        <v>729000</v>
      </c>
      <c r="F46" s="13">
        <v>559000</v>
      </c>
      <c r="G46" s="13">
        <v>571000</v>
      </c>
      <c r="H46" s="13">
        <v>843000</v>
      </c>
      <c r="I46" s="13">
        <v>811000</v>
      </c>
      <c r="J46" s="13">
        <v>868000</v>
      </c>
      <c r="K46" s="13">
        <v>686000</v>
      </c>
    </row>
    <row r="47" spans="2:11" x14ac:dyDescent="0.2">
      <c r="C47" s="11" t="s">
        <v>55</v>
      </c>
      <c r="D47" s="13">
        <v>4064000</v>
      </c>
      <c r="E47" s="13">
        <v>4054000</v>
      </c>
      <c r="F47" s="13">
        <v>4030000</v>
      </c>
      <c r="G47" s="13">
        <v>4015000</v>
      </c>
      <c r="H47" s="13">
        <v>3384000</v>
      </c>
      <c r="I47" s="13">
        <v>3319000</v>
      </c>
      <c r="J47" s="13">
        <v>2482000</v>
      </c>
      <c r="K47" s="13">
        <v>2478000</v>
      </c>
    </row>
    <row r="48" spans="2:11" x14ac:dyDescent="0.2">
      <c r="C48" s="11" t="s">
        <v>56</v>
      </c>
      <c r="D48" s="13">
        <v>13642000</v>
      </c>
      <c r="E48" s="13">
        <v>13291000</v>
      </c>
      <c r="F48" s="13">
        <v>12187000</v>
      </c>
      <c r="G48" s="13">
        <v>11922000</v>
      </c>
      <c r="H48" s="13">
        <v>11638000</v>
      </c>
      <c r="I48" s="13">
        <v>11411000</v>
      </c>
      <c r="J48" s="13">
        <v>11408000</v>
      </c>
      <c r="K48" s="13">
        <v>10537000</v>
      </c>
    </row>
    <row r="49" spans="3:11" x14ac:dyDescent="0.2">
      <c r="C49" s="11" t="s">
        <v>57</v>
      </c>
      <c r="D49" s="13">
        <v>2895000</v>
      </c>
      <c r="E49" s="13">
        <v>2904000</v>
      </c>
      <c r="F49" s="13">
        <v>2698000</v>
      </c>
      <c r="G49" s="13">
        <v>2708000</v>
      </c>
      <c r="H49" s="13">
        <v>2718000</v>
      </c>
      <c r="I49" s="13">
        <v>2727000</v>
      </c>
      <c r="J49" s="13">
        <v>2737000</v>
      </c>
      <c r="K49" s="13">
        <v>2700000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28000</v>
      </c>
      <c r="F52" s="13">
        <v>26000</v>
      </c>
      <c r="G52" s="13">
        <v>22000</v>
      </c>
      <c r="H52" s="13">
        <v>18000</v>
      </c>
      <c r="I52" s="13">
        <v>17000</v>
      </c>
      <c r="J52" s="13">
        <v>14000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21412000</v>
      </c>
      <c r="E54" s="13">
        <v>21006000</v>
      </c>
      <c r="F54" s="13">
        <v>19500000</v>
      </c>
      <c r="G54" s="13">
        <v>19238000</v>
      </c>
      <c r="H54" s="13">
        <v>18601000</v>
      </c>
      <c r="I54" s="13">
        <v>18285000</v>
      </c>
      <c r="J54" s="13">
        <v>17509000</v>
      </c>
      <c r="K54" s="13">
        <v>16415000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289000</v>
      </c>
      <c r="F57" s="13">
        <v>667000</v>
      </c>
      <c r="G57" s="13">
        <v>469000</v>
      </c>
      <c r="H57" s="13">
        <v>237000</v>
      </c>
      <c r="I57" s="13">
        <v>212000</v>
      </c>
      <c r="J57" s="13">
        <v>227000</v>
      </c>
      <c r="K57" s="13">
        <v>175000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834000</v>
      </c>
      <c r="E59" s="13">
        <v>587000</v>
      </c>
      <c r="F59" s="13">
        <v>637000</v>
      </c>
      <c r="G59" s="13">
        <v>579000</v>
      </c>
      <c r="H59" s="13">
        <v>553000</v>
      </c>
      <c r="I59" s="13">
        <v>500000</v>
      </c>
      <c r="J59" s="13">
        <v>570000</v>
      </c>
      <c r="K59" s="13">
        <v>495000</v>
      </c>
    </row>
    <row r="60" spans="3:11" x14ac:dyDescent="0.2">
      <c r="C60" s="11" t="s">
        <v>68</v>
      </c>
      <c r="D60" s="13">
        <v>1279000</v>
      </c>
      <c r="E60" s="13">
        <v>876000</v>
      </c>
      <c r="F60" s="13">
        <v>1304000</v>
      </c>
      <c r="G60" s="13">
        <v>1048000</v>
      </c>
      <c r="H60" s="13">
        <v>790000</v>
      </c>
      <c r="I60" s="13">
        <v>712000</v>
      </c>
      <c r="J60" s="13">
        <v>763000</v>
      </c>
      <c r="K60" s="13">
        <v>670000</v>
      </c>
    </row>
    <row r="61" spans="3:11" x14ac:dyDescent="0.2">
      <c r="C61" s="11" t="s">
        <v>69</v>
      </c>
      <c r="D61" s="13">
        <v>12877000</v>
      </c>
      <c r="E61" s="13">
        <v>12861000</v>
      </c>
      <c r="F61" s="13">
        <v>7945000</v>
      </c>
      <c r="G61" s="13">
        <v>7848000</v>
      </c>
      <c r="H61" s="13">
        <v>7666000</v>
      </c>
      <c r="I61" s="13">
        <v>7654000</v>
      </c>
      <c r="J61" s="13">
        <v>5422000</v>
      </c>
      <c r="K61" s="13">
        <v>5411000</v>
      </c>
    </row>
    <row r="62" spans="3:11" x14ac:dyDescent="0.2">
      <c r="C62" s="11" t="s">
        <v>70</v>
      </c>
      <c r="D62" s="13">
        <v>304000</v>
      </c>
      <c r="E62" s="13">
        <v>291000</v>
      </c>
      <c r="F62" s="13">
        <v>278000</v>
      </c>
      <c r="G62" s="13">
        <v>256000</v>
      </c>
      <c r="H62" s="13">
        <v>236000</v>
      </c>
      <c r="I62" s="13">
        <v>219000</v>
      </c>
      <c r="J62" s="13">
        <v>214000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14610000</v>
      </c>
      <c r="E66" s="13">
        <v>14174000</v>
      </c>
      <c r="F66" s="13">
        <v>9673000</v>
      </c>
      <c r="G66" s="13">
        <v>9297000</v>
      </c>
      <c r="H66" s="13">
        <v>8838000</v>
      </c>
      <c r="I66" s="13">
        <v>8728000</v>
      </c>
      <c r="J66" s="13">
        <v>6417000</v>
      </c>
      <c r="K66" s="13">
        <v>6278000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-637000</v>
      </c>
      <c r="G70" s="13">
        <v>-626000</v>
      </c>
      <c r="H70" s="13">
        <v>-242000</v>
      </c>
      <c r="I70" s="13">
        <v>-257000</v>
      </c>
      <c r="J70" s="13">
        <v>1013000</v>
      </c>
      <c r="K70" s="13">
        <v>1009000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6802000</v>
      </c>
      <c r="E76" s="13">
        <v>6832000</v>
      </c>
      <c r="F76" s="13">
        <v>10464000</v>
      </c>
      <c r="G76" s="13">
        <v>10567000</v>
      </c>
      <c r="H76" s="13">
        <v>10005000</v>
      </c>
      <c r="I76" s="13">
        <v>9814000</v>
      </c>
      <c r="J76" s="13">
        <v>10079000</v>
      </c>
      <c r="K76" s="13">
        <v>9128000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433000</v>
      </c>
      <c r="E81" s="13">
        <v>405000</v>
      </c>
      <c r="F81" s="13">
        <v>126000</v>
      </c>
      <c r="G81" s="13">
        <v>114000</v>
      </c>
      <c r="H81" s="13">
        <v>99000</v>
      </c>
      <c r="I81" s="13">
        <v>72000</v>
      </c>
      <c r="J81" s="13">
        <v>62000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176000</v>
      </c>
      <c r="F83" s="13">
        <v>168000</v>
      </c>
      <c r="G83" s="13">
        <v>164000</v>
      </c>
      <c r="H83" s="13">
        <v>164000</v>
      </c>
      <c r="I83" s="13">
        <v>187000</v>
      </c>
      <c r="J83" s="13">
        <v>153000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840000</v>
      </c>
      <c r="E89" s="13">
        <v>450000</v>
      </c>
      <c r="F89" s="13">
        <v>569000</v>
      </c>
      <c r="G89" s="13">
        <v>494000</v>
      </c>
      <c r="H89" s="13">
        <v>467000</v>
      </c>
      <c r="I89" s="13">
        <v>377000</v>
      </c>
      <c r="J89" s="13">
        <v>516000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-455000</v>
      </c>
      <c r="F91" s="13">
        <v>-407000</v>
      </c>
      <c r="G91" s="13">
        <v>-352000</v>
      </c>
      <c r="H91" s="13">
        <v>-372000</v>
      </c>
      <c r="I91" s="13">
        <v>-280000</v>
      </c>
      <c r="J91" s="13">
        <v>-702000</v>
      </c>
      <c r="K91" s="13">
        <v>-642000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-464000</v>
      </c>
      <c r="E94" s="13">
        <v>-490000</v>
      </c>
      <c r="F94" s="13">
        <v>-470000</v>
      </c>
      <c r="G94" s="13">
        <v>-433000</v>
      </c>
      <c r="H94" s="13">
        <v>-451000</v>
      </c>
      <c r="I94" s="13">
        <v>-953000</v>
      </c>
      <c r="J94" s="13">
        <v>-363000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37000</v>
      </c>
      <c r="F100" s="13">
        <v>-97000</v>
      </c>
      <c r="G100" s="13">
        <v>-351000</v>
      </c>
      <c r="H100" s="13">
        <v>12000</v>
      </c>
      <c r="I100" s="13">
        <v>607000</v>
      </c>
      <c r="J100" s="13">
        <v>33000</v>
      </c>
      <c r="K100" s="13">
        <v>157000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-3000</v>
      </c>
      <c r="F102" s="13">
        <v>2000</v>
      </c>
      <c r="G102" s="13">
        <v>-290000</v>
      </c>
      <c r="H102" s="13">
        <v>28000</v>
      </c>
      <c r="I102" s="13">
        <v>31000</v>
      </c>
      <c r="J102" s="13">
        <v>26000</v>
      </c>
      <c r="K102" s="13">
        <v>173000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704000</v>
      </c>
      <c r="E8" s="13">
        <v>657000</v>
      </c>
      <c r="F8" s="13">
        <v>599000</v>
      </c>
      <c r="G8" s="13">
        <v>594000</v>
      </c>
      <c r="H8" s="13">
        <v>594000</v>
      </c>
      <c r="I8" s="13">
        <v>544000</v>
      </c>
      <c r="J8" s="13">
        <v>544000</v>
      </c>
      <c r="K8" s="13">
        <v>567000</v>
      </c>
    </row>
    <row r="9" spans="1:11" x14ac:dyDescent="0.2">
      <c r="C9" s="11" t="s">
        <v>22</v>
      </c>
      <c r="D9" s="13">
        <v>531000</v>
      </c>
      <c r="E9" s="13">
        <v>503000</v>
      </c>
      <c r="F9" s="13">
        <v>453000</v>
      </c>
      <c r="G9" s="13">
        <v>473000</v>
      </c>
      <c r="H9" s="13">
        <v>459000</v>
      </c>
      <c r="I9" s="13">
        <v>446000</v>
      </c>
      <c r="J9" s="13">
        <v>474000</v>
      </c>
      <c r="K9" s="13">
        <v>457000</v>
      </c>
    </row>
    <row r="10" spans="1:11" x14ac:dyDescent="0.2">
      <c r="C10" s="11" t="s">
        <v>23</v>
      </c>
      <c r="D10" s="13">
        <v>173000</v>
      </c>
      <c r="E10" s="13">
        <v>154000</v>
      </c>
      <c r="F10" s="13">
        <v>146000</v>
      </c>
      <c r="G10" s="13">
        <v>121000</v>
      </c>
      <c r="H10" s="13">
        <v>135000</v>
      </c>
      <c r="I10" s="13">
        <v>98000</v>
      </c>
      <c r="J10" s="13">
        <v>70000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17000</v>
      </c>
      <c r="F12" s="13">
        <v>16000</v>
      </c>
      <c r="G12" s="13">
        <v>17000</v>
      </c>
      <c r="H12" s="13">
        <v>16000</v>
      </c>
      <c r="I12" s="13">
        <v>15000</v>
      </c>
      <c r="J12" s="13">
        <v>14000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1000</v>
      </c>
      <c r="G14" s="13">
        <v>6000</v>
      </c>
      <c r="H14" s="13">
        <v>-5000</v>
      </c>
      <c r="I14" s="13">
        <v>5000</v>
      </c>
      <c r="J14" s="13">
        <v>32000</v>
      </c>
      <c r="K14" s="13">
        <v>2000</v>
      </c>
    </row>
    <row r="15" spans="1:11" x14ac:dyDescent="0.2">
      <c r="C15" s="11" t="s">
        <v>28</v>
      </c>
      <c r="D15" s="13">
        <v>12000</v>
      </c>
      <c r="E15" s="13">
        <v>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609000</v>
      </c>
      <c r="F17" s="13">
        <v>558000</v>
      </c>
      <c r="G17" s="13">
        <v>577000</v>
      </c>
      <c r="H17" s="13">
        <v>556000</v>
      </c>
      <c r="I17" s="13">
        <v>553000</v>
      </c>
      <c r="J17" s="13">
        <v>638000</v>
      </c>
      <c r="K17" s="13">
        <v>557000</v>
      </c>
    </row>
    <row r="18" spans="3:11" x14ac:dyDescent="0.2">
      <c r="C18" s="11" t="s">
        <v>30</v>
      </c>
      <c r="D18" s="13">
        <v>66000</v>
      </c>
      <c r="E18" s="13">
        <v>48000</v>
      </c>
      <c r="F18" s="13">
        <v>41000</v>
      </c>
      <c r="G18" s="13">
        <v>17000</v>
      </c>
      <c r="H18" s="13">
        <v>38000</v>
      </c>
      <c r="I18" s="13">
        <v>-9000</v>
      </c>
      <c r="J18" s="13">
        <v>-94000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1000</v>
      </c>
      <c r="G20" s="13">
        <v>3000</v>
      </c>
      <c r="H20" s="13">
        <v>5000</v>
      </c>
      <c r="I20" s="13">
        <v>-1000</v>
      </c>
      <c r="J20" s="13">
        <v>9000</v>
      </c>
      <c r="K20" s="13">
        <v>0</v>
      </c>
    </row>
    <row r="21" spans="3:11" x14ac:dyDescent="0.2">
      <c r="C21" s="11" t="s">
        <v>33</v>
      </c>
      <c r="D21" s="13">
        <v>112000</v>
      </c>
      <c r="E21" s="13">
        <v>85000</v>
      </c>
      <c r="F21" s="13">
        <v>79000</v>
      </c>
      <c r="G21" s="13">
        <v>62000</v>
      </c>
      <c r="H21" s="13">
        <v>80000</v>
      </c>
      <c r="I21" s="13">
        <v>28000</v>
      </c>
      <c r="J21" s="13">
        <v>-32000</v>
      </c>
      <c r="K21" s="13">
        <v>58000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21000</v>
      </c>
      <c r="H22" s="13">
        <v>20000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52000</v>
      </c>
      <c r="E23" s="13">
        <v>25000</v>
      </c>
      <c r="F23" s="13">
        <v>22000</v>
      </c>
      <c r="G23" s="13">
        <v>-1000</v>
      </c>
      <c r="H23" s="13">
        <v>23000</v>
      </c>
      <c r="I23" s="13">
        <v>-29000</v>
      </c>
      <c r="J23" s="13">
        <v>-104000</v>
      </c>
      <c r="K23" s="13">
        <v>-9000</v>
      </c>
    </row>
    <row r="24" spans="3:11" x14ac:dyDescent="0.2">
      <c r="C24" s="11" t="s">
        <v>36</v>
      </c>
      <c r="D24" s="13">
        <v>13000</v>
      </c>
      <c r="E24" s="13">
        <v>6000</v>
      </c>
      <c r="F24" s="13">
        <v>4000</v>
      </c>
      <c r="G24" s="13">
        <v>6000</v>
      </c>
      <c r="H24" s="13">
        <v>4000</v>
      </c>
      <c r="I24" s="13">
        <v>1000</v>
      </c>
      <c r="J24" s="13">
        <v>14000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19000</v>
      </c>
      <c r="F26" s="13">
        <v>18000</v>
      </c>
      <c r="G26" s="13">
        <v>-7000</v>
      </c>
      <c r="H26" s="13">
        <v>19000</v>
      </c>
      <c r="I26" s="13">
        <v>-30000</v>
      </c>
      <c r="J26" s="13">
        <v>-118000</v>
      </c>
      <c r="K26" s="13">
        <v>-17000</v>
      </c>
    </row>
    <row r="27" spans="3:11" x14ac:dyDescent="0.2">
      <c r="C27" s="11" t="s">
        <v>38</v>
      </c>
      <c r="D27" s="13">
        <v>39000</v>
      </c>
      <c r="E27" s="13">
        <v>20000</v>
      </c>
      <c r="F27" s="13">
        <v>19000</v>
      </c>
      <c r="G27" s="13">
        <v>-8000</v>
      </c>
      <c r="H27" s="13">
        <v>19000</v>
      </c>
      <c r="I27" s="13">
        <v>-30000</v>
      </c>
      <c r="J27" s="13">
        <v>-118000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3000</v>
      </c>
      <c r="F32" s="13">
        <v>-1000</v>
      </c>
      <c r="G32" s="13">
        <v>-3000</v>
      </c>
      <c r="H32" s="13">
        <v>-5000</v>
      </c>
      <c r="I32" s="13">
        <v>1000</v>
      </c>
      <c r="J32" s="13">
        <v>-9000</v>
      </c>
      <c r="K32" s="13">
        <v>0</v>
      </c>
    </row>
    <row r="33" spans="2:11" x14ac:dyDescent="0.2">
      <c r="C33" s="11" t="s">
        <v>44</v>
      </c>
      <c r="D33" s="13">
        <v>39000</v>
      </c>
      <c r="E33" s="13">
        <v>20000</v>
      </c>
      <c r="F33" s="13">
        <v>19000</v>
      </c>
      <c r="G33" s="13">
        <v>-8000</v>
      </c>
      <c r="H33" s="13">
        <v>19000</v>
      </c>
      <c r="I33" s="13">
        <v>-30000</v>
      </c>
      <c r="J33" s="13">
        <v>-118000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20000</v>
      </c>
      <c r="F35" s="13">
        <v>19000</v>
      </c>
      <c r="G35" s="13">
        <v>-8000</v>
      </c>
      <c r="H35" s="13">
        <v>19000</v>
      </c>
      <c r="I35" s="13">
        <v>-30000</v>
      </c>
      <c r="J35" s="13">
        <v>-118000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173000</v>
      </c>
      <c r="F41" s="13">
        <v>173000</v>
      </c>
      <c r="G41" s="13">
        <v>143000</v>
      </c>
      <c r="H41" s="13">
        <v>128000</v>
      </c>
      <c r="I41" s="13">
        <v>163000</v>
      </c>
      <c r="J41" s="13">
        <v>224000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372000</v>
      </c>
      <c r="E43" s="13">
        <v>391000</v>
      </c>
      <c r="F43" s="13">
        <v>323000</v>
      </c>
      <c r="G43" s="13">
        <v>332000</v>
      </c>
      <c r="H43" s="13">
        <v>332000</v>
      </c>
      <c r="I43" s="13">
        <v>316000</v>
      </c>
      <c r="J43" s="13">
        <v>280000</v>
      </c>
      <c r="K43" s="13">
        <v>314000</v>
      </c>
    </row>
    <row r="44" spans="2:11" x14ac:dyDescent="0.2">
      <c r="C44" s="11" t="s">
        <v>52</v>
      </c>
      <c r="D44" s="13">
        <v>464000</v>
      </c>
      <c r="E44" s="13">
        <v>479000</v>
      </c>
      <c r="F44" s="13">
        <v>445000</v>
      </c>
      <c r="G44" s="13">
        <v>428000</v>
      </c>
      <c r="H44" s="13">
        <v>429000</v>
      </c>
      <c r="I44" s="13">
        <v>395000</v>
      </c>
      <c r="J44" s="13">
        <v>390000</v>
      </c>
      <c r="K44" s="13">
        <v>427000</v>
      </c>
    </row>
    <row r="45" spans="2:11" x14ac:dyDescent="0.2">
      <c r="C45" s="11" t="s">
        <v>53</v>
      </c>
      <c r="D45" s="13">
        <v>45000</v>
      </c>
      <c r="E45" s="13">
        <v>50000</v>
      </c>
      <c r="F45" s="13">
        <v>52000</v>
      </c>
      <c r="G45" s="13">
        <v>65000</v>
      </c>
      <c r="H45" s="13">
        <v>71000</v>
      </c>
      <c r="I45" s="13">
        <v>50000</v>
      </c>
      <c r="J45" s="13">
        <v>54000</v>
      </c>
      <c r="K45" s="13">
        <v>52000</v>
      </c>
    </row>
    <row r="46" spans="2:11" x14ac:dyDescent="0.2">
      <c r="C46" s="11" t="s">
        <v>54</v>
      </c>
      <c r="D46" s="13">
        <v>1082000</v>
      </c>
      <c r="E46" s="13">
        <v>1093000</v>
      </c>
      <c r="F46" s="13">
        <v>993000</v>
      </c>
      <c r="G46" s="13">
        <v>968000</v>
      </c>
      <c r="H46" s="13">
        <v>960000</v>
      </c>
      <c r="I46" s="13">
        <v>924000</v>
      </c>
      <c r="J46" s="13">
        <v>948000</v>
      </c>
      <c r="K46" s="13">
        <v>994000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19000</v>
      </c>
      <c r="G47" s="13">
        <v>19000</v>
      </c>
      <c r="H47" s="13">
        <v>20000</v>
      </c>
      <c r="I47" s="13">
        <v>20000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1153000</v>
      </c>
      <c r="E48" s="13">
        <v>1188000</v>
      </c>
      <c r="F48" s="13">
        <v>1167000</v>
      </c>
      <c r="G48" s="13">
        <v>1151000</v>
      </c>
      <c r="H48" s="13">
        <v>1124000</v>
      </c>
      <c r="I48" s="13">
        <v>1098000</v>
      </c>
      <c r="J48" s="13">
        <v>1075000</v>
      </c>
      <c r="K48" s="13">
        <v>1134000</v>
      </c>
    </row>
    <row r="49" spans="3:11" x14ac:dyDescent="0.2">
      <c r="C49" s="11" t="s">
        <v>57</v>
      </c>
      <c r="D49" s="13">
        <v>495000</v>
      </c>
      <c r="E49" s="13">
        <v>517000</v>
      </c>
      <c r="F49" s="13">
        <v>516000</v>
      </c>
      <c r="G49" s="13">
        <v>524000</v>
      </c>
      <c r="H49" s="13">
        <v>529000</v>
      </c>
      <c r="I49" s="13">
        <v>534000</v>
      </c>
      <c r="J49" s="13">
        <v>534000</v>
      </c>
      <c r="K49" s="13">
        <v>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27000</v>
      </c>
      <c r="F52" s="13">
        <v>22000</v>
      </c>
      <c r="G52" s="13">
        <v>24000</v>
      </c>
      <c r="H52" s="13">
        <v>23000</v>
      </c>
      <c r="I52" s="13">
        <v>31000</v>
      </c>
      <c r="J52" s="13">
        <v>29000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2775000</v>
      </c>
      <c r="E54" s="13">
        <v>2845000</v>
      </c>
      <c r="F54" s="13">
        <v>2717000</v>
      </c>
      <c r="G54" s="13">
        <v>2686000</v>
      </c>
      <c r="H54" s="13">
        <v>2656000</v>
      </c>
      <c r="I54" s="13">
        <v>2607000</v>
      </c>
      <c r="J54" s="13">
        <v>2606000</v>
      </c>
      <c r="K54" s="13">
        <v>2744000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323000</v>
      </c>
      <c r="F57" s="13">
        <v>286000</v>
      </c>
      <c r="G57" s="13">
        <v>274000</v>
      </c>
      <c r="H57" s="13">
        <v>276000</v>
      </c>
      <c r="I57" s="13">
        <v>233000</v>
      </c>
      <c r="J57" s="13">
        <v>238000</v>
      </c>
      <c r="K57" s="13">
        <v>229000</v>
      </c>
    </row>
    <row r="58" spans="3:11" x14ac:dyDescent="0.2">
      <c r="C58" s="11" t="s">
        <v>66</v>
      </c>
      <c r="D58" s="13">
        <v>35000</v>
      </c>
      <c r="E58" s="13">
        <v>36000</v>
      </c>
      <c r="F58" s="13">
        <v>36000</v>
      </c>
      <c r="G58" s="13">
        <v>36000</v>
      </c>
      <c r="H58" s="13">
        <v>36000</v>
      </c>
      <c r="I58" s="13">
        <v>36000</v>
      </c>
      <c r="J58" s="13">
        <v>36000</v>
      </c>
      <c r="K58" s="13">
        <v>37000</v>
      </c>
    </row>
    <row r="59" spans="3:11" x14ac:dyDescent="0.2">
      <c r="C59" s="11" t="s">
        <v>67</v>
      </c>
      <c r="D59" s="13">
        <v>177000</v>
      </c>
      <c r="E59" s="13">
        <v>213000</v>
      </c>
      <c r="F59" s="13">
        <v>190000</v>
      </c>
      <c r="G59" s="13">
        <v>200000</v>
      </c>
      <c r="H59" s="13">
        <v>174000</v>
      </c>
      <c r="I59" s="13">
        <v>212000</v>
      </c>
      <c r="J59" s="13">
        <v>203000</v>
      </c>
      <c r="K59" s="13">
        <v>184000</v>
      </c>
    </row>
    <row r="60" spans="3:11" x14ac:dyDescent="0.2">
      <c r="C60" s="11" t="s">
        <v>68</v>
      </c>
      <c r="D60" s="13">
        <v>517000</v>
      </c>
      <c r="E60" s="13">
        <v>572000</v>
      </c>
      <c r="F60" s="13">
        <v>512000</v>
      </c>
      <c r="G60" s="13">
        <v>510000</v>
      </c>
      <c r="H60" s="13">
        <v>486000</v>
      </c>
      <c r="I60" s="13">
        <v>481000</v>
      </c>
      <c r="J60" s="13">
        <v>477000</v>
      </c>
      <c r="K60" s="13">
        <v>450000</v>
      </c>
    </row>
    <row r="61" spans="3:11" x14ac:dyDescent="0.2">
      <c r="C61" s="11" t="s">
        <v>69</v>
      </c>
      <c r="D61" s="13">
        <v>1204000</v>
      </c>
      <c r="E61" s="13">
        <v>1198000</v>
      </c>
      <c r="F61" s="13">
        <v>1192000</v>
      </c>
      <c r="G61" s="13">
        <v>1185000</v>
      </c>
      <c r="H61" s="13">
        <v>1179000</v>
      </c>
      <c r="I61" s="13">
        <v>1173000</v>
      </c>
      <c r="J61" s="13">
        <v>1167000</v>
      </c>
      <c r="K61" s="13">
        <v>1162000</v>
      </c>
    </row>
    <row r="62" spans="3:11" x14ac:dyDescent="0.2">
      <c r="C62" s="11" t="s">
        <v>70</v>
      </c>
      <c r="D62" s="13">
        <v>460000</v>
      </c>
      <c r="E62" s="13">
        <v>476000</v>
      </c>
      <c r="F62" s="13">
        <v>469000</v>
      </c>
      <c r="G62" s="13">
        <v>474000</v>
      </c>
      <c r="H62" s="13">
        <v>477000</v>
      </c>
      <c r="I62" s="13">
        <v>467000</v>
      </c>
      <c r="J62" s="13">
        <v>480000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2181000</v>
      </c>
      <c r="E66" s="13">
        <v>2246000</v>
      </c>
      <c r="F66" s="13">
        <v>2173000</v>
      </c>
      <c r="G66" s="13">
        <v>2169000</v>
      </c>
      <c r="H66" s="13">
        <v>2142000</v>
      </c>
      <c r="I66" s="13">
        <v>2121000</v>
      </c>
      <c r="J66" s="13">
        <v>2124000</v>
      </c>
      <c r="K66" s="13">
        <v>2074000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-286000</v>
      </c>
      <c r="F72" s="13">
        <v>-306000</v>
      </c>
      <c r="G72" s="13">
        <v>-325000</v>
      </c>
      <c r="H72" s="13">
        <v>-317000</v>
      </c>
      <c r="I72" s="13">
        <v>-336000</v>
      </c>
      <c r="J72" s="13">
        <v>-306000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594000</v>
      </c>
      <c r="E76" s="13">
        <v>599000</v>
      </c>
      <c r="F76" s="13">
        <v>544000</v>
      </c>
      <c r="G76" s="13">
        <v>517000</v>
      </c>
      <c r="H76" s="13">
        <v>514000</v>
      </c>
      <c r="I76" s="13">
        <v>486000</v>
      </c>
      <c r="J76" s="13">
        <v>482000</v>
      </c>
      <c r="K76" s="13">
        <v>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39000</v>
      </c>
      <c r="E81" s="13">
        <v>20000</v>
      </c>
      <c r="F81" s="13">
        <v>19000</v>
      </c>
      <c r="G81" s="13">
        <v>-8000</v>
      </c>
      <c r="H81" s="13">
        <v>19000</v>
      </c>
      <c r="I81" s="13">
        <v>-30000</v>
      </c>
      <c r="J81" s="13">
        <v>-118000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40000</v>
      </c>
      <c r="F83" s="13">
        <v>37000</v>
      </c>
      <c r="G83" s="13">
        <v>42000</v>
      </c>
      <c r="H83" s="13">
        <v>37000</v>
      </c>
      <c r="I83" s="13">
        <v>38000</v>
      </c>
      <c r="J83" s="13">
        <v>53000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36000</v>
      </c>
      <c r="F89" s="13">
        <v>67000</v>
      </c>
      <c r="G89" s="13">
        <v>58000</v>
      </c>
      <c r="H89" s="13">
        <v>5000</v>
      </c>
      <c r="I89" s="13">
        <v>-17000</v>
      </c>
      <c r="J89" s="13">
        <v>65000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-35000</v>
      </c>
      <c r="F91" s="13">
        <v>-47000</v>
      </c>
      <c r="G91" s="13">
        <v>-46000</v>
      </c>
      <c r="H91" s="13">
        <v>-43000</v>
      </c>
      <c r="I91" s="13">
        <v>-36000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-35000</v>
      </c>
      <c r="F94" s="13">
        <v>-38000</v>
      </c>
      <c r="G94" s="13">
        <v>-43000</v>
      </c>
      <c r="H94" s="13">
        <v>-41000</v>
      </c>
      <c r="I94" s="13">
        <v>-46000</v>
      </c>
      <c r="J94" s="13">
        <v>-33000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-5000</v>
      </c>
      <c r="F100" s="13">
        <v>0</v>
      </c>
      <c r="G100" s="13">
        <v>-1000</v>
      </c>
      <c r="H100" s="13">
        <v>0</v>
      </c>
      <c r="I100" s="13">
        <v>0</v>
      </c>
      <c r="J100" s="13">
        <v>-2000</v>
      </c>
      <c r="K100" s="13">
        <v>1000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1000</v>
      </c>
      <c r="G101" s="13">
        <v>1000</v>
      </c>
      <c r="H101" s="13">
        <v>1000</v>
      </c>
      <c r="I101" s="13">
        <v>2000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28000</v>
      </c>
      <c r="E102" s="13">
        <v>0</v>
      </c>
      <c r="F102" s="13">
        <v>30000</v>
      </c>
      <c r="G102" s="13">
        <v>15000</v>
      </c>
      <c r="H102" s="13">
        <v>-35000</v>
      </c>
      <c r="I102" s="13">
        <v>-61000</v>
      </c>
      <c r="J102" s="13">
        <v>23000</v>
      </c>
      <c r="K102" s="13">
        <v>-5000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42300</v>
      </c>
      <c r="E8" s="13">
        <v>48900</v>
      </c>
      <c r="F8" s="13">
        <v>53300</v>
      </c>
      <c r="G8" s="13">
        <v>49700</v>
      </c>
      <c r="H8" s="13">
        <v>125700</v>
      </c>
      <c r="I8" s="13">
        <v>65000</v>
      </c>
      <c r="J8" s="13">
        <v>63000</v>
      </c>
      <c r="K8" s="13">
        <v>64200</v>
      </c>
    </row>
    <row r="9" spans="1:11" x14ac:dyDescent="0.2">
      <c r="C9" s="11" t="s">
        <v>22</v>
      </c>
      <c r="D9" s="13">
        <v>17000</v>
      </c>
      <c r="E9" s="13">
        <v>14800</v>
      </c>
      <c r="F9" s="13">
        <v>15200</v>
      </c>
      <c r="G9" s="13">
        <v>15700</v>
      </c>
      <c r="H9" s="13">
        <v>32400</v>
      </c>
      <c r="I9" s="13">
        <v>15900</v>
      </c>
      <c r="J9" s="13">
        <v>18600</v>
      </c>
      <c r="K9" s="13">
        <v>17700</v>
      </c>
    </row>
    <row r="10" spans="1:11" x14ac:dyDescent="0.2">
      <c r="C10" s="11" t="s">
        <v>23</v>
      </c>
      <c r="D10" s="13">
        <v>25300</v>
      </c>
      <c r="E10" s="13">
        <v>34100</v>
      </c>
      <c r="F10" s="13">
        <v>38100</v>
      </c>
      <c r="G10" s="13">
        <v>34000</v>
      </c>
      <c r="H10" s="13">
        <v>93300</v>
      </c>
      <c r="I10" s="13">
        <v>49100</v>
      </c>
      <c r="J10" s="13">
        <v>44400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2900</v>
      </c>
      <c r="F14" s="13">
        <v>128000</v>
      </c>
      <c r="G14" s="13">
        <v>2400</v>
      </c>
      <c r="H14" s="13">
        <v>3800</v>
      </c>
      <c r="I14" s="13">
        <v>2100</v>
      </c>
      <c r="J14" s="13">
        <v>-1527300</v>
      </c>
      <c r="K14" s="13">
        <v>58400</v>
      </c>
    </row>
    <row r="15" spans="1:11" x14ac:dyDescent="0.2">
      <c r="C15" s="11" t="s">
        <v>28</v>
      </c>
      <c r="D15" s="13">
        <v>16500</v>
      </c>
      <c r="E15" s="13">
        <v>15200</v>
      </c>
      <c r="F15" s="13">
        <v>19400</v>
      </c>
      <c r="G15" s="13">
        <v>15200</v>
      </c>
      <c r="H15" s="13">
        <v>31300</v>
      </c>
      <c r="I15" s="13">
        <v>15300</v>
      </c>
      <c r="J15" s="13">
        <v>16000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43100</v>
      </c>
      <c r="F17" s="13">
        <v>172600</v>
      </c>
      <c r="G17" s="13">
        <v>44400</v>
      </c>
      <c r="H17" s="13">
        <v>91300</v>
      </c>
      <c r="I17" s="13">
        <v>45600</v>
      </c>
      <c r="J17" s="13">
        <v>-1480000</v>
      </c>
      <c r="K17" s="13">
        <v>99900</v>
      </c>
    </row>
    <row r="18" spans="3:11" x14ac:dyDescent="0.2">
      <c r="C18" s="11" t="s">
        <v>30</v>
      </c>
      <c r="D18" s="13">
        <v>-300</v>
      </c>
      <c r="E18" s="13">
        <v>5800</v>
      </c>
      <c r="F18" s="13">
        <v>-119300</v>
      </c>
      <c r="G18" s="13">
        <v>5300</v>
      </c>
      <c r="H18" s="13">
        <v>34400</v>
      </c>
      <c r="I18" s="13">
        <v>19400</v>
      </c>
      <c r="J18" s="13">
        <v>1543000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21000</v>
      </c>
      <c r="F21" s="13">
        <v>-99900</v>
      </c>
      <c r="G21" s="13">
        <v>20500</v>
      </c>
      <c r="H21" s="13">
        <v>65700</v>
      </c>
      <c r="I21" s="13">
        <v>34800</v>
      </c>
      <c r="J21" s="13">
        <v>1559100</v>
      </c>
      <c r="K21" s="13">
        <v>-20000</v>
      </c>
    </row>
    <row r="22" spans="3:11" x14ac:dyDescent="0.2">
      <c r="C22" s="11" t="s">
        <v>34</v>
      </c>
      <c r="D22" s="13">
        <v>1300</v>
      </c>
      <c r="E22" s="13">
        <v>1800</v>
      </c>
      <c r="F22" s="13">
        <v>1700</v>
      </c>
      <c r="G22" s="13">
        <v>1600</v>
      </c>
      <c r="H22" s="13">
        <v>2200</v>
      </c>
      <c r="I22" s="13">
        <v>1000</v>
      </c>
      <c r="J22" s="13">
        <v>1400</v>
      </c>
      <c r="K22" s="13">
        <v>2700</v>
      </c>
    </row>
    <row r="23" spans="3:11" x14ac:dyDescent="0.2">
      <c r="C23" s="11" t="s">
        <v>35</v>
      </c>
      <c r="D23" s="13">
        <v>-1500</v>
      </c>
      <c r="E23" s="13">
        <v>4000</v>
      </c>
      <c r="F23" s="13">
        <v>-121000</v>
      </c>
      <c r="G23" s="13">
        <v>3700</v>
      </c>
      <c r="H23" s="13">
        <v>32200</v>
      </c>
      <c r="I23" s="13">
        <v>18500</v>
      </c>
      <c r="J23" s="13">
        <v>1541700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4000</v>
      </c>
      <c r="F26" s="13">
        <v>-121000</v>
      </c>
      <c r="G26" s="13">
        <v>3700</v>
      </c>
      <c r="H26" s="13">
        <v>32200</v>
      </c>
      <c r="I26" s="13">
        <v>18500</v>
      </c>
      <c r="J26" s="13">
        <v>1541700</v>
      </c>
      <c r="K26" s="13">
        <v>-38400</v>
      </c>
    </row>
    <row r="27" spans="3:11" x14ac:dyDescent="0.2">
      <c r="C27" s="11" t="s">
        <v>38</v>
      </c>
      <c r="D27" s="13">
        <v>-1500</v>
      </c>
      <c r="E27" s="13">
        <v>3900</v>
      </c>
      <c r="F27" s="13">
        <v>-120000</v>
      </c>
      <c r="G27" s="13">
        <v>3600</v>
      </c>
      <c r="H27" s="13">
        <v>31400</v>
      </c>
      <c r="I27" s="13">
        <v>17900</v>
      </c>
      <c r="J27" s="13">
        <v>1524900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3900</v>
      </c>
      <c r="F33" s="13">
        <v>-120000</v>
      </c>
      <c r="G33" s="13">
        <v>3600</v>
      </c>
      <c r="H33" s="13">
        <v>31400</v>
      </c>
      <c r="I33" s="13">
        <v>17900</v>
      </c>
      <c r="J33" s="13">
        <v>1524900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3900</v>
      </c>
      <c r="F35" s="13">
        <v>-120000</v>
      </c>
      <c r="G35" s="13">
        <v>3600</v>
      </c>
      <c r="H35" s="13">
        <v>31400</v>
      </c>
      <c r="I35" s="13">
        <v>17900</v>
      </c>
      <c r="J35" s="13">
        <v>1524900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8400</v>
      </c>
      <c r="F41" s="13">
        <v>68500</v>
      </c>
      <c r="G41" s="13">
        <v>76500</v>
      </c>
      <c r="H41" s="13">
        <v>86000</v>
      </c>
      <c r="I41" s="13">
        <v>84500</v>
      </c>
      <c r="J41" s="13">
        <v>76800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34400</v>
      </c>
      <c r="F43" s="13">
        <v>35900</v>
      </c>
      <c r="G43" s="13">
        <v>33600</v>
      </c>
      <c r="H43" s="13">
        <v>34800</v>
      </c>
      <c r="I43" s="13">
        <v>40700</v>
      </c>
      <c r="J43" s="13">
        <v>43700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2300</v>
      </c>
      <c r="G45" s="13">
        <v>4700</v>
      </c>
      <c r="H45" s="13">
        <v>10800</v>
      </c>
      <c r="I45" s="13">
        <v>7900</v>
      </c>
      <c r="J45" s="13">
        <v>3300</v>
      </c>
      <c r="K45" s="13">
        <v>8700</v>
      </c>
    </row>
    <row r="46" spans="2:11" x14ac:dyDescent="0.2">
      <c r="C46" s="11" t="s">
        <v>54</v>
      </c>
      <c r="D46" s="13">
        <v>43900</v>
      </c>
      <c r="E46" s="13">
        <v>46000</v>
      </c>
      <c r="F46" s="13">
        <v>106700</v>
      </c>
      <c r="G46" s="13">
        <v>114900</v>
      </c>
      <c r="H46" s="13">
        <v>131600</v>
      </c>
      <c r="I46" s="13">
        <v>133000</v>
      </c>
      <c r="J46" s="13">
        <v>123900</v>
      </c>
      <c r="K46" s="13">
        <v>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553400</v>
      </c>
      <c r="E48" s="13">
        <v>592600</v>
      </c>
      <c r="F48" s="13">
        <v>574500</v>
      </c>
      <c r="G48" s="13">
        <v>683000</v>
      </c>
      <c r="H48" s="13">
        <v>663400</v>
      </c>
      <c r="I48" s="13">
        <v>650800</v>
      </c>
      <c r="J48" s="13">
        <v>631600</v>
      </c>
      <c r="K48" s="13">
        <v>364400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7000</v>
      </c>
      <c r="F52" s="13">
        <v>7000</v>
      </c>
      <c r="G52" s="13">
        <v>7200</v>
      </c>
      <c r="H52" s="13">
        <v>6600</v>
      </c>
      <c r="I52" s="13">
        <v>5600</v>
      </c>
      <c r="J52" s="13">
        <v>5500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602600</v>
      </c>
      <c r="E54" s="13">
        <v>645600</v>
      </c>
      <c r="F54" s="13">
        <v>688100</v>
      </c>
      <c r="G54" s="13">
        <v>805000</v>
      </c>
      <c r="H54" s="13">
        <v>801600</v>
      </c>
      <c r="I54" s="13">
        <v>789300</v>
      </c>
      <c r="J54" s="13">
        <v>760900</v>
      </c>
      <c r="K54" s="13">
        <v>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6700</v>
      </c>
      <c r="F57" s="13">
        <v>11500</v>
      </c>
      <c r="G57" s="13">
        <v>9500</v>
      </c>
      <c r="H57" s="13">
        <v>6600</v>
      </c>
      <c r="I57" s="13">
        <v>8900</v>
      </c>
      <c r="J57" s="13">
        <v>2500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249400</v>
      </c>
    </row>
    <row r="59" spans="3:11" x14ac:dyDescent="0.2">
      <c r="C59" s="11" t="s">
        <v>67</v>
      </c>
      <c r="D59" s="13">
        <v>51900</v>
      </c>
      <c r="E59" s="13">
        <v>51600</v>
      </c>
      <c r="F59" s="13">
        <v>46300</v>
      </c>
      <c r="G59" s="13">
        <v>47000</v>
      </c>
      <c r="H59" s="13">
        <v>52900</v>
      </c>
      <c r="I59" s="13">
        <v>53100</v>
      </c>
      <c r="J59" s="13">
        <v>53700</v>
      </c>
      <c r="K59" s="13">
        <v>71200</v>
      </c>
    </row>
    <row r="60" spans="3:11" x14ac:dyDescent="0.2">
      <c r="C60" s="11" t="s">
        <v>68</v>
      </c>
      <c r="D60" s="13">
        <v>71100</v>
      </c>
      <c r="E60" s="13">
        <v>58200</v>
      </c>
      <c r="F60" s="13">
        <v>57800</v>
      </c>
      <c r="G60" s="13">
        <v>56500</v>
      </c>
      <c r="H60" s="13">
        <v>59500</v>
      </c>
      <c r="I60" s="13">
        <v>62000</v>
      </c>
      <c r="J60" s="13">
        <v>56300</v>
      </c>
      <c r="K60" s="13">
        <v>326200</v>
      </c>
    </row>
    <row r="61" spans="3:11" x14ac:dyDescent="0.2">
      <c r="C61" s="11" t="s">
        <v>69</v>
      </c>
      <c r="D61" s="13">
        <v>28100</v>
      </c>
      <c r="E61" s="13">
        <v>78100</v>
      </c>
      <c r="F61" s="13">
        <v>128100</v>
      </c>
      <c r="G61" s="13">
        <v>128100</v>
      </c>
      <c r="H61" s="13">
        <v>128100</v>
      </c>
      <c r="I61" s="13">
        <v>128100</v>
      </c>
      <c r="J61" s="13">
        <v>128100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17400</v>
      </c>
      <c r="F62" s="13">
        <v>16700</v>
      </c>
      <c r="G62" s="13">
        <v>14900</v>
      </c>
      <c r="H62" s="13">
        <v>15400</v>
      </c>
      <c r="I62" s="13">
        <v>15100</v>
      </c>
      <c r="J62" s="13">
        <v>14800</v>
      </c>
      <c r="K62" s="13">
        <v>1902600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153700</v>
      </c>
      <c r="F66" s="13">
        <v>202500</v>
      </c>
      <c r="G66" s="13">
        <v>199400</v>
      </c>
      <c r="H66" s="13">
        <v>203000</v>
      </c>
      <c r="I66" s="13">
        <v>205200</v>
      </c>
      <c r="J66" s="13">
        <v>199100</v>
      </c>
      <c r="K66" s="13">
        <v>2228800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-33800</v>
      </c>
      <c r="F72" s="13">
        <v>-37800</v>
      </c>
      <c r="G72" s="13">
        <v>83100</v>
      </c>
      <c r="H72" s="13">
        <v>79500</v>
      </c>
      <c r="I72" s="13">
        <v>65700</v>
      </c>
      <c r="J72" s="13">
        <v>47300</v>
      </c>
      <c r="K72" s="13">
        <v>-2420000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491900</v>
      </c>
      <c r="F76" s="13">
        <v>485600</v>
      </c>
      <c r="G76" s="13">
        <v>605600</v>
      </c>
      <c r="H76" s="13">
        <v>598700</v>
      </c>
      <c r="I76" s="13">
        <v>584100</v>
      </c>
      <c r="J76" s="13">
        <v>561800</v>
      </c>
      <c r="K76" s="13">
        <v>-1533100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3900</v>
      </c>
      <c r="F81" s="13">
        <v>-120000</v>
      </c>
      <c r="G81" s="13">
        <v>3600</v>
      </c>
      <c r="H81" s="13">
        <v>31400</v>
      </c>
      <c r="I81" s="13">
        <v>17900</v>
      </c>
      <c r="J81" s="13">
        <v>1524900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15200</v>
      </c>
      <c r="F83" s="13">
        <v>19400</v>
      </c>
      <c r="G83" s="13">
        <v>15200</v>
      </c>
      <c r="H83" s="13">
        <v>31300</v>
      </c>
      <c r="I83" s="13">
        <v>15300</v>
      </c>
      <c r="J83" s="13">
        <v>16000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22100</v>
      </c>
      <c r="F89" s="13">
        <v>30300</v>
      </c>
      <c r="G89" s="13">
        <v>26100</v>
      </c>
      <c r="H89" s="13">
        <v>63200</v>
      </c>
      <c r="I89" s="13">
        <v>32400</v>
      </c>
      <c r="J89" s="13">
        <v>7400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-31800</v>
      </c>
      <c r="F91" s="13">
        <v>-37400</v>
      </c>
      <c r="G91" s="13">
        <v>-38500</v>
      </c>
      <c r="H91" s="13">
        <v>-54400</v>
      </c>
      <c r="I91" s="13">
        <v>-26100</v>
      </c>
      <c r="J91" s="13">
        <v>-27600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-31800</v>
      </c>
      <c r="F94" s="13">
        <v>-37400</v>
      </c>
      <c r="G94" s="13">
        <v>-35600</v>
      </c>
      <c r="H94" s="13">
        <v>-53000</v>
      </c>
      <c r="I94" s="13">
        <v>-24800</v>
      </c>
      <c r="J94" s="13">
        <v>-27600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-50500</v>
      </c>
      <c r="F100" s="13">
        <v>-1000</v>
      </c>
      <c r="G100" s="13">
        <v>0</v>
      </c>
      <c r="H100" s="13">
        <v>-1000</v>
      </c>
      <c r="I100" s="13">
        <v>0</v>
      </c>
      <c r="J100" s="13">
        <v>-182600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-60100</v>
      </c>
      <c r="F102" s="13">
        <v>-8100</v>
      </c>
      <c r="G102" s="13">
        <v>-9500</v>
      </c>
      <c r="H102" s="13">
        <v>9200</v>
      </c>
      <c r="I102" s="13">
        <v>7600</v>
      </c>
      <c r="J102" s="13">
        <v>-202800</v>
      </c>
      <c r="K102" s="13">
        <v>-2000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201900</v>
      </c>
      <c r="E8" s="13">
        <v>205000</v>
      </c>
      <c r="F8" s="13">
        <v>205000</v>
      </c>
      <c r="G8" s="13">
        <v>176600</v>
      </c>
      <c r="H8" s="13">
        <v>166800</v>
      </c>
      <c r="I8" s="13">
        <v>156400</v>
      </c>
      <c r="J8" s="13">
        <v>153300</v>
      </c>
      <c r="K8" s="13">
        <v>126600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1800</v>
      </c>
      <c r="G9" s="13">
        <v>1500</v>
      </c>
      <c r="H9" s="13">
        <v>1200</v>
      </c>
      <c r="I9" s="13">
        <v>1300</v>
      </c>
      <c r="J9" s="13">
        <v>1100</v>
      </c>
      <c r="K9" s="13">
        <v>-100</v>
      </c>
    </row>
    <row r="10" spans="1:11" x14ac:dyDescent="0.2">
      <c r="C10" s="11" t="s">
        <v>23</v>
      </c>
      <c r="D10" s="13">
        <v>200000</v>
      </c>
      <c r="E10" s="13">
        <v>202800</v>
      </c>
      <c r="F10" s="13">
        <v>203200</v>
      </c>
      <c r="G10" s="13">
        <v>175100</v>
      </c>
      <c r="H10" s="13">
        <v>165600</v>
      </c>
      <c r="I10" s="13">
        <v>155100</v>
      </c>
      <c r="J10" s="13">
        <v>152200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34500</v>
      </c>
      <c r="E15" s="13">
        <v>35800</v>
      </c>
      <c r="F15" s="13">
        <v>36100</v>
      </c>
      <c r="G15" s="13">
        <v>31900</v>
      </c>
      <c r="H15" s="13">
        <v>29500</v>
      </c>
      <c r="I15" s="13">
        <v>27600</v>
      </c>
      <c r="J15" s="13">
        <v>26500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55800</v>
      </c>
      <c r="F17" s="13">
        <v>61900</v>
      </c>
      <c r="G17" s="13">
        <v>55900</v>
      </c>
      <c r="H17" s="13">
        <v>56500</v>
      </c>
      <c r="I17" s="13">
        <v>44900</v>
      </c>
      <c r="J17" s="13">
        <v>80600</v>
      </c>
      <c r="K17" s="13">
        <v>38700</v>
      </c>
    </row>
    <row r="18" spans="3:11" x14ac:dyDescent="0.2">
      <c r="C18" s="11" t="s">
        <v>30</v>
      </c>
      <c r="D18" s="13">
        <v>145600</v>
      </c>
      <c r="E18" s="13">
        <v>149200</v>
      </c>
      <c r="F18" s="13">
        <v>143100</v>
      </c>
      <c r="G18" s="13">
        <v>120700</v>
      </c>
      <c r="H18" s="13">
        <v>110300</v>
      </c>
      <c r="I18" s="13">
        <v>111500</v>
      </c>
      <c r="J18" s="13">
        <v>72700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0</v>
      </c>
      <c r="F20" s="13">
        <v>1400</v>
      </c>
      <c r="G20" s="13">
        <v>3900</v>
      </c>
      <c r="H20" s="13">
        <v>3400</v>
      </c>
      <c r="I20" s="13">
        <v>9200</v>
      </c>
      <c r="J20" s="13">
        <v>1000</v>
      </c>
      <c r="K20" s="13">
        <v>45900</v>
      </c>
    </row>
    <row r="21" spans="3:11" x14ac:dyDescent="0.2">
      <c r="C21" s="11" t="s">
        <v>33</v>
      </c>
      <c r="D21" s="13">
        <v>208300</v>
      </c>
      <c r="E21" s="13">
        <v>187100</v>
      </c>
      <c r="F21" s="13">
        <v>182700</v>
      </c>
      <c r="G21" s="13">
        <v>158600</v>
      </c>
      <c r="H21" s="13">
        <v>144500</v>
      </c>
      <c r="I21" s="13">
        <v>149700</v>
      </c>
      <c r="J21" s="13">
        <v>101600</v>
      </c>
      <c r="K21" s="13">
        <v>158400</v>
      </c>
    </row>
    <row r="22" spans="3:11" x14ac:dyDescent="0.2">
      <c r="C22" s="11" t="s">
        <v>34</v>
      </c>
      <c r="D22" s="13">
        <v>58100</v>
      </c>
      <c r="E22" s="13">
        <v>57000</v>
      </c>
      <c r="F22" s="13">
        <v>70200</v>
      </c>
      <c r="G22" s="13">
        <v>47200</v>
      </c>
      <c r="H22" s="13">
        <v>40500</v>
      </c>
      <c r="I22" s="13">
        <v>51700</v>
      </c>
      <c r="J22" s="13">
        <v>38500</v>
      </c>
      <c r="K22" s="13">
        <v>62800</v>
      </c>
    </row>
    <row r="23" spans="3:11" x14ac:dyDescent="0.2">
      <c r="C23" s="11" t="s">
        <v>35</v>
      </c>
      <c r="D23" s="13">
        <v>113600</v>
      </c>
      <c r="E23" s="13">
        <v>92200</v>
      </c>
      <c r="F23" s="13">
        <v>74300</v>
      </c>
      <c r="G23" s="13">
        <v>77400</v>
      </c>
      <c r="H23" s="13">
        <v>73200</v>
      </c>
      <c r="I23" s="13">
        <v>69100</v>
      </c>
      <c r="J23" s="13">
        <v>35200</v>
      </c>
      <c r="K23" s="13">
        <v>71000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1900</v>
      </c>
      <c r="G24" s="13">
        <v>500</v>
      </c>
      <c r="H24" s="13">
        <v>-600</v>
      </c>
      <c r="I24" s="13">
        <v>900</v>
      </c>
      <c r="J24" s="13">
        <v>-8000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91000</v>
      </c>
      <c r="F26" s="13">
        <v>72400</v>
      </c>
      <c r="G26" s="13">
        <v>76900</v>
      </c>
      <c r="H26" s="13">
        <v>73800</v>
      </c>
      <c r="I26" s="13">
        <v>68200</v>
      </c>
      <c r="J26" s="13">
        <v>43200</v>
      </c>
      <c r="K26" s="13">
        <v>70500</v>
      </c>
    </row>
    <row r="27" spans="3:11" x14ac:dyDescent="0.2">
      <c r="C27" s="11" t="s">
        <v>38</v>
      </c>
      <c r="D27" s="13">
        <v>111200</v>
      </c>
      <c r="E27" s="13">
        <v>90400</v>
      </c>
      <c r="F27" s="13">
        <v>70800</v>
      </c>
      <c r="G27" s="13">
        <v>76400</v>
      </c>
      <c r="H27" s="13">
        <v>73300</v>
      </c>
      <c r="I27" s="13">
        <v>67800</v>
      </c>
      <c r="J27" s="13">
        <v>42900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0</v>
      </c>
      <c r="F32" s="13">
        <v>-1400</v>
      </c>
      <c r="G32" s="13">
        <v>-3900</v>
      </c>
      <c r="H32" s="13">
        <v>-3400</v>
      </c>
      <c r="I32" s="13">
        <v>-9200</v>
      </c>
      <c r="J32" s="13">
        <v>-1000</v>
      </c>
      <c r="K32" s="13">
        <v>-45900</v>
      </c>
    </row>
    <row r="33" spans="2:11" x14ac:dyDescent="0.2">
      <c r="C33" s="11" t="s">
        <v>44</v>
      </c>
      <c r="D33" s="13">
        <v>111200</v>
      </c>
      <c r="E33" s="13">
        <v>90400</v>
      </c>
      <c r="F33" s="13">
        <v>70800</v>
      </c>
      <c r="G33" s="13">
        <v>76400</v>
      </c>
      <c r="H33" s="13">
        <v>73300</v>
      </c>
      <c r="I33" s="13">
        <v>67800</v>
      </c>
      <c r="J33" s="13">
        <v>42900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111200</v>
      </c>
      <c r="E35" s="13">
        <v>90400</v>
      </c>
      <c r="F35" s="13">
        <v>70800</v>
      </c>
      <c r="G35" s="13">
        <v>76400</v>
      </c>
      <c r="H35" s="13">
        <v>73300</v>
      </c>
      <c r="I35" s="13">
        <v>67800</v>
      </c>
      <c r="J35" s="13">
        <v>42900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138300</v>
      </c>
      <c r="F41" s="13">
        <v>171500</v>
      </c>
      <c r="G41" s="13">
        <v>188200</v>
      </c>
      <c r="H41" s="13">
        <v>236400</v>
      </c>
      <c r="I41" s="13">
        <v>446900</v>
      </c>
      <c r="J41" s="13">
        <v>83200</v>
      </c>
      <c r="K41" s="13">
        <v>1094900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</v>
      </c>
      <c r="E43" s="13">
        <v>202300</v>
      </c>
      <c r="F43" s="13">
        <v>185600</v>
      </c>
      <c r="G43" s="13">
        <v>166100</v>
      </c>
      <c r="H43" s="13">
        <v>147800</v>
      </c>
      <c r="I43" s="13">
        <v>129900</v>
      </c>
      <c r="J43" s="13">
        <v>116900</v>
      </c>
      <c r="K43" s="13">
        <v>103400</v>
      </c>
    </row>
    <row r="44" spans="2:11" x14ac:dyDescent="0.2">
      <c r="C44" s="11" t="s">
        <v>52</v>
      </c>
      <c r="D44" s="13">
        <v>1263300</v>
      </c>
      <c r="E44" s="13">
        <v>0</v>
      </c>
      <c r="F44" s="13">
        <v>146600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233000</v>
      </c>
      <c r="E47" s="13">
        <v>230800</v>
      </c>
      <c r="F47" s="13">
        <v>229200</v>
      </c>
      <c r="G47" s="13">
        <v>257500</v>
      </c>
      <c r="H47" s="13">
        <v>221500</v>
      </c>
      <c r="I47" s="13">
        <v>215900</v>
      </c>
      <c r="J47" s="13">
        <v>213400</v>
      </c>
      <c r="K47" s="13">
        <v>220300</v>
      </c>
    </row>
    <row r="48" spans="2:11" x14ac:dyDescent="0.2">
      <c r="C48" s="11" t="s">
        <v>56</v>
      </c>
      <c r="D48" s="13">
        <v>6628100</v>
      </c>
      <c r="E48" s="13">
        <v>7986900</v>
      </c>
      <c r="F48" s="13">
        <v>7818900</v>
      </c>
      <c r="G48" s="13">
        <v>7849800</v>
      </c>
      <c r="H48" s="13">
        <v>6347100</v>
      </c>
      <c r="I48" s="13">
        <v>5669700</v>
      </c>
      <c r="J48" s="13">
        <v>5701200</v>
      </c>
      <c r="K48" s="13">
        <v>4434600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8956800</v>
      </c>
      <c r="E54" s="13">
        <v>9031800</v>
      </c>
      <c r="F54" s="13">
        <v>9020300</v>
      </c>
      <c r="G54" s="13">
        <v>8927000</v>
      </c>
      <c r="H54" s="13">
        <v>7327800</v>
      </c>
      <c r="I54" s="13">
        <v>6780700</v>
      </c>
      <c r="J54" s="13">
        <v>6418500</v>
      </c>
      <c r="K54" s="13">
        <v>6095300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206900</v>
      </c>
      <c r="F57" s="13">
        <v>211200</v>
      </c>
      <c r="G57" s="13">
        <v>180600</v>
      </c>
      <c r="H57" s="13">
        <v>219500</v>
      </c>
      <c r="I57" s="13">
        <v>194300</v>
      </c>
      <c r="J57" s="13">
        <v>207700</v>
      </c>
      <c r="K57" s="13">
        <v>149200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57800</v>
      </c>
      <c r="F59" s="13">
        <v>57100</v>
      </c>
      <c r="G59" s="13">
        <v>54000</v>
      </c>
      <c r="H59" s="13">
        <v>34900</v>
      </c>
      <c r="I59" s="13">
        <v>32500</v>
      </c>
      <c r="J59" s="13">
        <v>28300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4864300</v>
      </c>
      <c r="E61" s="13">
        <v>4898400</v>
      </c>
      <c r="F61" s="13">
        <v>4898700</v>
      </c>
      <c r="G61" s="13">
        <v>4832300</v>
      </c>
      <c r="H61" s="13">
        <v>3221100</v>
      </c>
      <c r="I61" s="13">
        <v>3278000</v>
      </c>
      <c r="J61" s="13">
        <v>2909300</v>
      </c>
      <c r="K61" s="13">
        <v>2728500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5125600</v>
      </c>
      <c r="E66" s="13">
        <v>5193000</v>
      </c>
      <c r="F66" s="13">
        <v>5199700</v>
      </c>
      <c r="G66" s="13">
        <v>5100600</v>
      </c>
      <c r="H66" s="13">
        <v>3510500</v>
      </c>
      <c r="I66" s="13">
        <v>3533900</v>
      </c>
      <c r="J66" s="13">
        <v>3170200</v>
      </c>
      <c r="K66" s="13">
        <v>2934300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-464800</v>
      </c>
      <c r="E72" s="13">
        <v>-484800</v>
      </c>
      <c r="F72" s="13">
        <v>-485900</v>
      </c>
      <c r="G72" s="13">
        <v>-468500</v>
      </c>
      <c r="H72" s="13">
        <v>-457400</v>
      </c>
      <c r="I72" s="13">
        <v>-443300</v>
      </c>
      <c r="J72" s="13">
        <v>-434100</v>
      </c>
      <c r="K72" s="13">
        <v>-402600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3831200</v>
      </c>
      <c r="E76" s="13">
        <v>3838800</v>
      </c>
      <c r="F76" s="13">
        <v>3820600</v>
      </c>
      <c r="G76" s="13">
        <v>3826400</v>
      </c>
      <c r="H76" s="13">
        <v>3817300</v>
      </c>
      <c r="I76" s="13">
        <v>3246800</v>
      </c>
      <c r="J76" s="13">
        <v>3248400</v>
      </c>
      <c r="K76" s="13">
        <v>3161100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111200</v>
      </c>
      <c r="E81" s="13">
        <v>90400</v>
      </c>
      <c r="F81" s="13">
        <v>70800</v>
      </c>
      <c r="G81" s="13">
        <v>76400</v>
      </c>
      <c r="H81" s="13">
        <v>73300</v>
      </c>
      <c r="I81" s="13">
        <v>67800</v>
      </c>
      <c r="J81" s="13">
        <v>42900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37900</v>
      </c>
      <c r="F83" s="13">
        <v>38200</v>
      </c>
      <c r="G83" s="13">
        <v>34000</v>
      </c>
      <c r="H83" s="13">
        <v>30900</v>
      </c>
      <c r="I83" s="13">
        <v>29000</v>
      </c>
      <c r="J83" s="13">
        <v>27900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94800</v>
      </c>
      <c r="F89" s="13">
        <v>143200</v>
      </c>
      <c r="G89" s="13">
        <v>65100</v>
      </c>
      <c r="H89" s="13">
        <v>90600</v>
      </c>
      <c r="I89" s="13">
        <v>64300</v>
      </c>
      <c r="J89" s="13">
        <v>96400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-8400</v>
      </c>
      <c r="F91" s="13">
        <v>-115600</v>
      </c>
      <c r="G91" s="13">
        <v>-1568200</v>
      </c>
      <c r="H91" s="13">
        <v>-597200</v>
      </c>
      <c r="I91" s="13">
        <v>-39600</v>
      </c>
      <c r="J91" s="13">
        <v>-1501200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-6900</v>
      </c>
      <c r="F94" s="13">
        <v>-135600</v>
      </c>
      <c r="G94" s="13">
        <v>-1588500</v>
      </c>
      <c r="H94" s="13">
        <v>-664500</v>
      </c>
      <c r="I94" s="13">
        <v>26600</v>
      </c>
      <c r="J94" s="13">
        <v>-1422100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-91400</v>
      </c>
      <c r="E96" s="13">
        <v>-89400</v>
      </c>
      <c r="F96" s="13">
        <v>-87500</v>
      </c>
      <c r="G96" s="13">
        <v>-87500</v>
      </c>
      <c r="H96" s="13">
        <v>-77200</v>
      </c>
      <c r="I96" s="13">
        <v>-74500</v>
      </c>
      <c r="J96" s="13">
        <v>-58300</v>
      </c>
      <c r="K96" s="13">
        <v>-55300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-123300</v>
      </c>
      <c r="F100" s="13">
        <v>-26100</v>
      </c>
      <c r="G100" s="13">
        <v>1469800</v>
      </c>
      <c r="H100" s="13">
        <v>343600</v>
      </c>
      <c r="I100" s="13">
        <v>283000</v>
      </c>
      <c r="J100" s="13">
        <v>321300</v>
      </c>
      <c r="K100" s="13">
        <v>865800</v>
      </c>
    </row>
    <row r="101" spans="3:11" x14ac:dyDescent="0.2">
      <c r="C101" s="11" t="s">
        <v>19</v>
      </c>
      <c r="D101" s="13">
        <v>-6300</v>
      </c>
      <c r="E101" s="13">
        <v>2800</v>
      </c>
      <c r="F101" s="13">
        <v>1800</v>
      </c>
      <c r="G101" s="13">
        <v>5500</v>
      </c>
      <c r="H101" s="13">
        <v>19700</v>
      </c>
      <c r="I101" s="13">
        <v>-10100</v>
      </c>
      <c r="J101" s="13">
        <v>-7300</v>
      </c>
      <c r="K101" s="13">
        <v>1200</v>
      </c>
    </row>
    <row r="102" spans="3:11" x14ac:dyDescent="0.2">
      <c r="C102" s="11" t="s">
        <v>20</v>
      </c>
      <c r="D102" s="13">
        <v>8300</v>
      </c>
      <c r="E102" s="13">
        <v>-32700</v>
      </c>
      <c r="F102" s="13">
        <v>-16800</v>
      </c>
      <c r="G102" s="13">
        <v>-48100</v>
      </c>
      <c r="H102" s="13">
        <v>-210600</v>
      </c>
      <c r="I102" s="13">
        <v>363700</v>
      </c>
      <c r="J102" s="13">
        <v>-1011700</v>
      </c>
      <c r="K102" s="13">
        <v>913400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139800</v>
      </c>
      <c r="E8" s="13">
        <v>129200</v>
      </c>
      <c r="F8" s="13">
        <v>129400</v>
      </c>
      <c r="G8" s="13">
        <v>128900</v>
      </c>
      <c r="H8" s="13">
        <v>112200</v>
      </c>
      <c r="I8" s="13">
        <v>100400</v>
      </c>
      <c r="J8" s="13">
        <v>103600</v>
      </c>
      <c r="K8" s="13">
        <v>106500</v>
      </c>
    </row>
    <row r="9" spans="1:11" x14ac:dyDescent="0.2">
      <c r="C9" s="11" t="s">
        <v>22</v>
      </c>
      <c r="D9" s="13">
        <v>62200</v>
      </c>
      <c r="E9" s="13">
        <v>57700</v>
      </c>
      <c r="F9" s="13">
        <v>58300</v>
      </c>
      <c r="G9" s="13">
        <v>58100</v>
      </c>
      <c r="H9" s="13">
        <v>50800</v>
      </c>
      <c r="I9" s="13">
        <v>45500</v>
      </c>
      <c r="J9" s="13">
        <v>47100</v>
      </c>
      <c r="K9" s="13">
        <v>48500</v>
      </c>
    </row>
    <row r="10" spans="1:11" x14ac:dyDescent="0.2">
      <c r="C10" s="11" t="s">
        <v>23</v>
      </c>
      <c r="D10" s="13">
        <v>77600</v>
      </c>
      <c r="E10" s="13">
        <v>71500</v>
      </c>
      <c r="F10" s="13">
        <v>71100</v>
      </c>
      <c r="G10" s="13">
        <v>70800</v>
      </c>
      <c r="H10" s="13">
        <v>61400</v>
      </c>
      <c r="I10" s="13">
        <v>54900</v>
      </c>
      <c r="J10" s="13">
        <v>56500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21600</v>
      </c>
      <c r="F12" s="13">
        <v>21700</v>
      </c>
      <c r="G12" s="13">
        <v>21400</v>
      </c>
      <c r="H12" s="13">
        <v>20300</v>
      </c>
      <c r="I12" s="13">
        <v>18900</v>
      </c>
      <c r="J12" s="13">
        <v>18000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300</v>
      </c>
      <c r="G14" s="13">
        <v>300</v>
      </c>
      <c r="H14" s="13">
        <v>300</v>
      </c>
      <c r="I14" s="13">
        <v>300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107100</v>
      </c>
      <c r="F17" s="13">
        <v>104400</v>
      </c>
      <c r="G17" s="13">
        <v>105100</v>
      </c>
      <c r="H17" s="13">
        <v>97200</v>
      </c>
      <c r="I17" s="13">
        <v>86800</v>
      </c>
      <c r="J17" s="13">
        <v>86100</v>
      </c>
      <c r="K17" s="13">
        <v>91500</v>
      </c>
    </row>
    <row r="18" spans="3:11" x14ac:dyDescent="0.2">
      <c r="C18" s="11" t="s">
        <v>30</v>
      </c>
      <c r="D18" s="13">
        <v>24900</v>
      </c>
      <c r="E18" s="13">
        <v>22100</v>
      </c>
      <c r="F18" s="13">
        <v>25000</v>
      </c>
      <c r="G18" s="13">
        <v>23800</v>
      </c>
      <c r="H18" s="13">
        <v>15000</v>
      </c>
      <c r="I18" s="13">
        <v>13600</v>
      </c>
      <c r="J18" s="13">
        <v>17500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1700</v>
      </c>
      <c r="G20" s="13">
        <v>1300</v>
      </c>
      <c r="H20" s="13">
        <v>1200</v>
      </c>
      <c r="I20" s="13">
        <v>1300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30200</v>
      </c>
      <c r="E21" s="13">
        <v>25200</v>
      </c>
      <c r="F21" s="13">
        <v>30700</v>
      </c>
      <c r="G21" s="13">
        <v>29100</v>
      </c>
      <c r="H21" s="13">
        <v>20200</v>
      </c>
      <c r="I21" s="13">
        <v>19000</v>
      </c>
      <c r="J21" s="13">
        <v>22600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22500</v>
      </c>
      <c r="F23" s="13">
        <v>26700</v>
      </c>
      <c r="G23" s="13">
        <v>25100</v>
      </c>
      <c r="H23" s="13">
        <v>16200</v>
      </c>
      <c r="I23" s="13">
        <v>15000</v>
      </c>
      <c r="J23" s="13">
        <v>18400</v>
      </c>
      <c r="K23" s="13">
        <v>15800</v>
      </c>
    </row>
    <row r="24" spans="3:11" x14ac:dyDescent="0.2">
      <c r="C24" s="11" t="s">
        <v>36</v>
      </c>
      <c r="D24" s="13">
        <v>2900</v>
      </c>
      <c r="E24" s="13">
        <v>-1300</v>
      </c>
      <c r="F24" s="13">
        <v>-37100</v>
      </c>
      <c r="G24" s="13">
        <v>1400</v>
      </c>
      <c r="H24" s="13">
        <v>1200</v>
      </c>
      <c r="I24" s="13">
        <v>500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23800</v>
      </c>
      <c r="F26" s="13">
        <v>63800</v>
      </c>
      <c r="G26" s="13">
        <v>23600</v>
      </c>
      <c r="H26" s="13">
        <v>15000</v>
      </c>
      <c r="I26" s="13">
        <v>14500</v>
      </c>
      <c r="J26" s="13">
        <v>16600</v>
      </c>
      <c r="K26" s="13">
        <v>14400</v>
      </c>
    </row>
    <row r="27" spans="3:11" x14ac:dyDescent="0.2">
      <c r="C27" s="11" t="s">
        <v>38</v>
      </c>
      <c r="D27" s="13">
        <v>24200</v>
      </c>
      <c r="E27" s="13">
        <v>23800</v>
      </c>
      <c r="F27" s="13">
        <v>63800</v>
      </c>
      <c r="G27" s="13">
        <v>23600</v>
      </c>
      <c r="H27" s="13">
        <v>15000</v>
      </c>
      <c r="I27" s="13">
        <v>14500</v>
      </c>
      <c r="J27" s="13">
        <v>16600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-400</v>
      </c>
      <c r="F32" s="13">
        <v>-1700</v>
      </c>
      <c r="G32" s="13">
        <v>-1300</v>
      </c>
      <c r="H32" s="13">
        <v>-1200</v>
      </c>
      <c r="I32" s="13">
        <v>-1300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24200</v>
      </c>
      <c r="E33" s="13">
        <v>21900</v>
      </c>
      <c r="F33" s="13">
        <v>12100</v>
      </c>
      <c r="G33" s="13">
        <v>23600</v>
      </c>
      <c r="H33" s="13">
        <v>15000</v>
      </c>
      <c r="I33" s="13">
        <v>14500</v>
      </c>
      <c r="J33" s="13">
        <v>16600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21900</v>
      </c>
      <c r="F35" s="13">
        <v>12100</v>
      </c>
      <c r="G35" s="13">
        <v>23600</v>
      </c>
      <c r="H35" s="13">
        <v>15000</v>
      </c>
      <c r="I35" s="13">
        <v>14500</v>
      </c>
      <c r="J35" s="13">
        <v>16600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76000</v>
      </c>
      <c r="F41" s="13">
        <v>82800</v>
      </c>
      <c r="G41" s="13">
        <v>104400</v>
      </c>
      <c r="H41" s="13">
        <v>71100</v>
      </c>
      <c r="I41" s="13">
        <v>76800</v>
      </c>
      <c r="J41" s="13">
        <v>112700</v>
      </c>
      <c r="K41" s="13">
        <v>109500</v>
      </c>
    </row>
    <row r="42" spans="2:11" x14ac:dyDescent="0.2">
      <c r="C42" s="11" t="s">
        <v>50</v>
      </c>
      <c r="D42" s="13">
        <v>230400</v>
      </c>
      <c r="E42" s="13">
        <v>231200</v>
      </c>
      <c r="F42" s="13">
        <v>216300</v>
      </c>
      <c r="G42" s="13">
        <v>195200</v>
      </c>
      <c r="H42" s="13">
        <v>206600</v>
      </c>
      <c r="I42" s="13">
        <v>201800</v>
      </c>
      <c r="J42" s="13">
        <v>155500</v>
      </c>
      <c r="K42" s="13">
        <v>149600</v>
      </c>
    </row>
    <row r="43" spans="2:11" x14ac:dyDescent="0.2">
      <c r="C43" s="11" t="s">
        <v>51</v>
      </c>
      <c r="D43" s="13">
        <v>56400</v>
      </c>
      <c r="E43" s="13">
        <v>51000</v>
      </c>
      <c r="F43" s="13">
        <v>39400</v>
      </c>
      <c r="G43" s="13">
        <v>52000</v>
      </c>
      <c r="H43" s="13">
        <v>43200</v>
      </c>
      <c r="I43" s="13">
        <v>39400</v>
      </c>
      <c r="J43" s="13">
        <v>34200</v>
      </c>
      <c r="K43" s="13">
        <v>33300</v>
      </c>
    </row>
    <row r="44" spans="2:11" x14ac:dyDescent="0.2">
      <c r="C44" s="11" t="s">
        <v>52</v>
      </c>
      <c r="D44" s="13">
        <v>128900</v>
      </c>
      <c r="E44" s="13">
        <v>111900</v>
      </c>
      <c r="F44" s="13">
        <v>99300</v>
      </c>
      <c r="G44" s="13">
        <v>99900</v>
      </c>
      <c r="H44" s="13">
        <v>92700</v>
      </c>
      <c r="I44" s="13">
        <v>78500</v>
      </c>
      <c r="J44" s="13">
        <v>71500</v>
      </c>
      <c r="K44" s="13">
        <v>70700</v>
      </c>
    </row>
    <row r="45" spans="2:11" x14ac:dyDescent="0.2">
      <c r="C45" s="11" t="s">
        <v>53</v>
      </c>
      <c r="D45" s="13">
        <v>11100</v>
      </c>
      <c r="E45" s="13">
        <v>14000</v>
      </c>
      <c r="F45" s="13">
        <v>11400</v>
      </c>
      <c r="G45" s="13">
        <v>12300</v>
      </c>
      <c r="H45" s="13">
        <v>13700</v>
      </c>
      <c r="I45" s="13">
        <v>9800</v>
      </c>
      <c r="J45" s="13">
        <v>9000</v>
      </c>
      <c r="K45" s="13">
        <v>3700</v>
      </c>
    </row>
    <row r="46" spans="2:11" x14ac:dyDescent="0.2">
      <c r="C46" s="11" t="s">
        <v>54</v>
      </c>
      <c r="D46" s="13">
        <v>509800</v>
      </c>
      <c r="E46" s="13">
        <v>484100</v>
      </c>
      <c r="F46" s="13">
        <v>449200</v>
      </c>
      <c r="G46" s="13">
        <v>463800</v>
      </c>
      <c r="H46" s="13">
        <v>427200</v>
      </c>
      <c r="I46" s="13">
        <v>406300</v>
      </c>
      <c r="J46" s="13">
        <v>383000</v>
      </c>
      <c r="K46" s="13">
        <v>366800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5300</v>
      </c>
      <c r="G47" s="13">
        <v>5400</v>
      </c>
      <c r="H47" s="13">
        <v>5300</v>
      </c>
      <c r="I47" s="13">
        <v>5300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150700</v>
      </c>
      <c r="E48" s="13">
        <v>153800</v>
      </c>
      <c r="F48" s="13">
        <v>144600</v>
      </c>
      <c r="G48" s="13">
        <v>100600</v>
      </c>
      <c r="H48" s="13">
        <v>100600</v>
      </c>
      <c r="I48" s="13">
        <v>85600</v>
      </c>
      <c r="J48" s="13">
        <v>85200</v>
      </c>
      <c r="K48" s="13">
        <v>82100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7500</v>
      </c>
      <c r="G49" s="13">
        <v>8000</v>
      </c>
      <c r="H49" s="13">
        <v>8500</v>
      </c>
      <c r="I49" s="13">
        <v>9100</v>
      </c>
      <c r="J49" s="13">
        <v>9600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47400</v>
      </c>
      <c r="F52" s="13">
        <v>46000</v>
      </c>
      <c r="G52" s="13">
        <v>27200</v>
      </c>
      <c r="H52" s="13">
        <v>26400</v>
      </c>
      <c r="I52" s="13">
        <v>30400</v>
      </c>
      <c r="J52" s="13">
        <v>28000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720000</v>
      </c>
      <c r="E54" s="13">
        <v>697800</v>
      </c>
      <c r="F54" s="13">
        <v>652600</v>
      </c>
      <c r="G54" s="13">
        <v>605000</v>
      </c>
      <c r="H54" s="13">
        <v>568000</v>
      </c>
      <c r="I54" s="13">
        <v>536800</v>
      </c>
      <c r="J54" s="13">
        <v>511100</v>
      </c>
      <c r="K54" s="13">
        <v>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27500</v>
      </c>
      <c r="F57" s="13">
        <v>22800</v>
      </c>
      <c r="G57" s="13">
        <v>21800</v>
      </c>
      <c r="H57" s="13">
        <v>25200</v>
      </c>
      <c r="I57" s="13">
        <v>22600</v>
      </c>
      <c r="J57" s="13">
        <v>17400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45800</v>
      </c>
      <c r="F59" s="13">
        <v>43100</v>
      </c>
      <c r="G59" s="13">
        <v>44300</v>
      </c>
      <c r="H59" s="13">
        <v>37600</v>
      </c>
      <c r="I59" s="13">
        <v>33400</v>
      </c>
      <c r="J59" s="13">
        <v>35500</v>
      </c>
      <c r="K59" s="13">
        <v>38200</v>
      </c>
    </row>
    <row r="60" spans="3:11" x14ac:dyDescent="0.2">
      <c r="C60" s="11" t="s">
        <v>68</v>
      </c>
      <c r="D60" s="13">
        <v>75300</v>
      </c>
      <c r="E60" s="13">
        <v>73300</v>
      </c>
      <c r="F60" s="13">
        <v>65900</v>
      </c>
      <c r="G60" s="13">
        <v>66200</v>
      </c>
      <c r="H60" s="13">
        <v>62800</v>
      </c>
      <c r="I60" s="13">
        <v>56000</v>
      </c>
      <c r="J60" s="13">
        <v>52900</v>
      </c>
      <c r="K60" s="13">
        <v>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65600</v>
      </c>
      <c r="E62" s="13">
        <v>66200</v>
      </c>
      <c r="F62" s="13">
        <v>64600</v>
      </c>
      <c r="G62" s="13">
        <v>33300</v>
      </c>
      <c r="H62" s="13">
        <v>31500</v>
      </c>
      <c r="I62" s="13">
        <v>29700</v>
      </c>
      <c r="J62" s="13">
        <v>27100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140900</v>
      </c>
      <c r="E66" s="13">
        <v>139500</v>
      </c>
      <c r="F66" s="13">
        <v>130600</v>
      </c>
      <c r="G66" s="13">
        <v>99500</v>
      </c>
      <c r="H66" s="13">
        <v>94300</v>
      </c>
      <c r="I66" s="13">
        <v>85700</v>
      </c>
      <c r="J66" s="13">
        <v>80000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152300</v>
      </c>
      <c r="F72" s="13">
        <v>143600</v>
      </c>
      <c r="G72" s="13">
        <v>140500</v>
      </c>
      <c r="H72" s="13">
        <v>125700</v>
      </c>
      <c r="I72" s="13">
        <v>119600</v>
      </c>
      <c r="J72" s="13">
        <v>119400</v>
      </c>
      <c r="K72" s="13">
        <v>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579000</v>
      </c>
      <c r="E76" s="13">
        <v>558300</v>
      </c>
      <c r="F76" s="13">
        <v>522000</v>
      </c>
      <c r="G76" s="13">
        <v>505500</v>
      </c>
      <c r="H76" s="13">
        <v>473800</v>
      </c>
      <c r="I76" s="13">
        <v>451100</v>
      </c>
      <c r="J76" s="13">
        <v>431100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24200</v>
      </c>
      <c r="E81" s="13">
        <v>21900</v>
      </c>
      <c r="F81" s="13">
        <v>12100</v>
      </c>
      <c r="G81" s="13">
        <v>23600</v>
      </c>
      <c r="H81" s="13">
        <v>15000</v>
      </c>
      <c r="I81" s="13">
        <v>14500</v>
      </c>
      <c r="J81" s="13">
        <v>16600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4000</v>
      </c>
      <c r="G83" s="13">
        <v>4000</v>
      </c>
      <c r="H83" s="13">
        <v>4000</v>
      </c>
      <c r="I83" s="13">
        <v>4000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16300</v>
      </c>
      <c r="F89" s="13">
        <v>53400</v>
      </c>
      <c r="G89" s="13">
        <v>33700</v>
      </c>
      <c r="H89" s="13">
        <v>24900</v>
      </c>
      <c r="I89" s="13">
        <v>21900</v>
      </c>
      <c r="J89" s="13">
        <v>31000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-40700</v>
      </c>
      <c r="G91" s="13">
        <v>-4600</v>
      </c>
      <c r="H91" s="13">
        <v>-17100</v>
      </c>
      <c r="I91" s="13">
        <v>-3400</v>
      </c>
      <c r="J91" s="13">
        <v>-8100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-25200</v>
      </c>
      <c r="F94" s="13">
        <v>-66200</v>
      </c>
      <c r="G94" s="13">
        <v>5900</v>
      </c>
      <c r="H94" s="13">
        <v>-22500</v>
      </c>
      <c r="I94" s="13">
        <v>-51200</v>
      </c>
      <c r="J94" s="13">
        <v>-18100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-8300</v>
      </c>
      <c r="F96" s="13">
        <v>-8700</v>
      </c>
      <c r="G96" s="13">
        <v>-8400</v>
      </c>
      <c r="H96" s="13">
        <v>-8600</v>
      </c>
      <c r="I96" s="13">
        <v>-8200</v>
      </c>
      <c r="J96" s="13">
        <v>-8500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1000</v>
      </c>
      <c r="F100" s="13">
        <v>-8600</v>
      </c>
      <c r="G100" s="13">
        <v>-7100</v>
      </c>
      <c r="H100" s="13">
        <v>-8600</v>
      </c>
      <c r="I100" s="13">
        <v>-7000</v>
      </c>
      <c r="J100" s="13">
        <v>-8100</v>
      </c>
      <c r="K100" s="13">
        <v>-6100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-200</v>
      </c>
      <c r="G101" s="13">
        <v>900</v>
      </c>
      <c r="H101" s="13">
        <v>400</v>
      </c>
      <c r="I101" s="13">
        <v>500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-6700</v>
      </c>
      <c r="F102" s="13">
        <v>-21700</v>
      </c>
      <c r="G102" s="13">
        <v>33300</v>
      </c>
      <c r="H102" s="13">
        <v>-5700</v>
      </c>
      <c r="I102" s="13">
        <v>-35900</v>
      </c>
      <c r="J102" s="13">
        <v>3200</v>
      </c>
      <c r="K102" s="13">
        <v>27400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87000</v>
      </c>
      <c r="E8" s="13">
        <v>77500</v>
      </c>
      <c r="F8" s="13">
        <v>65600</v>
      </c>
      <c r="G8" s="13">
        <v>59200</v>
      </c>
      <c r="H8" s="13">
        <v>142500</v>
      </c>
      <c r="I8" s="13">
        <v>71000</v>
      </c>
      <c r="J8" s="13">
        <v>57200</v>
      </c>
      <c r="K8" s="13">
        <v>55400</v>
      </c>
    </row>
    <row r="9" spans="1:11" x14ac:dyDescent="0.2">
      <c r="C9" s="11" t="s">
        <v>22</v>
      </c>
      <c r="D9" s="13">
        <v>67500</v>
      </c>
      <c r="E9" s="13">
        <v>59900</v>
      </c>
      <c r="F9" s="13">
        <v>51200</v>
      </c>
      <c r="G9" s="13">
        <v>45700</v>
      </c>
      <c r="H9" s="13">
        <v>111300</v>
      </c>
      <c r="I9" s="13">
        <v>56100</v>
      </c>
      <c r="J9" s="13">
        <v>45000</v>
      </c>
      <c r="K9" s="13">
        <v>43600</v>
      </c>
    </row>
    <row r="10" spans="1:11" x14ac:dyDescent="0.2">
      <c r="C10" s="11" t="s">
        <v>23</v>
      </c>
      <c r="D10" s="13">
        <v>19500</v>
      </c>
      <c r="E10" s="13">
        <v>17600</v>
      </c>
      <c r="F10" s="13">
        <v>14400</v>
      </c>
      <c r="G10" s="13">
        <v>13500</v>
      </c>
      <c r="H10" s="13">
        <v>31200</v>
      </c>
      <c r="I10" s="13">
        <v>14900</v>
      </c>
      <c r="J10" s="13">
        <v>12200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68500</v>
      </c>
      <c r="F17" s="13">
        <v>58100</v>
      </c>
      <c r="G17" s="13">
        <v>52500</v>
      </c>
      <c r="H17" s="13">
        <v>126900</v>
      </c>
      <c r="I17" s="13">
        <v>64100</v>
      </c>
      <c r="J17" s="13">
        <v>52000</v>
      </c>
      <c r="K17" s="13">
        <v>49900</v>
      </c>
    </row>
    <row r="18" spans="3:11" x14ac:dyDescent="0.2">
      <c r="C18" s="11" t="s">
        <v>30</v>
      </c>
      <c r="D18" s="13">
        <v>11100</v>
      </c>
      <c r="E18" s="13">
        <v>9000</v>
      </c>
      <c r="F18" s="13">
        <v>7500</v>
      </c>
      <c r="G18" s="13">
        <v>6700</v>
      </c>
      <c r="H18" s="13">
        <v>15600</v>
      </c>
      <c r="I18" s="13">
        <v>6900</v>
      </c>
      <c r="J18" s="13">
        <v>5200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11700</v>
      </c>
      <c r="E21" s="13">
        <v>9500</v>
      </c>
      <c r="F21" s="13">
        <v>7900</v>
      </c>
      <c r="G21" s="13">
        <v>7100</v>
      </c>
      <c r="H21" s="13">
        <v>16500</v>
      </c>
      <c r="I21" s="13">
        <v>7300</v>
      </c>
      <c r="J21" s="13">
        <v>5600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9100</v>
      </c>
      <c r="F23" s="13">
        <v>7500</v>
      </c>
      <c r="G23" s="13">
        <v>6800</v>
      </c>
      <c r="H23" s="13">
        <v>15700</v>
      </c>
      <c r="I23" s="13">
        <v>6900</v>
      </c>
      <c r="J23" s="13">
        <v>5200</v>
      </c>
      <c r="K23" s="13">
        <v>5600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2500</v>
      </c>
      <c r="G24" s="13">
        <v>2200</v>
      </c>
      <c r="H24" s="13">
        <v>4300</v>
      </c>
      <c r="I24" s="13">
        <v>1700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7600</v>
      </c>
      <c r="F26" s="13">
        <v>5100</v>
      </c>
      <c r="G26" s="13">
        <v>4600</v>
      </c>
      <c r="H26" s="13">
        <v>11400</v>
      </c>
      <c r="I26" s="13">
        <v>5300</v>
      </c>
      <c r="J26" s="13">
        <v>3700</v>
      </c>
      <c r="K26" s="13">
        <v>4300</v>
      </c>
    </row>
    <row r="27" spans="3:11" x14ac:dyDescent="0.2">
      <c r="C27" s="11" t="s">
        <v>38</v>
      </c>
      <c r="D27" s="13">
        <v>8700</v>
      </c>
      <c r="E27" s="13">
        <v>7400</v>
      </c>
      <c r="F27" s="13">
        <v>5000</v>
      </c>
      <c r="G27" s="13">
        <v>4400</v>
      </c>
      <c r="H27" s="13">
        <v>11000</v>
      </c>
      <c r="I27" s="13">
        <v>5100</v>
      </c>
      <c r="J27" s="13">
        <v>3600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8700</v>
      </c>
      <c r="E33" s="13">
        <v>7400</v>
      </c>
      <c r="F33" s="13">
        <v>3300</v>
      </c>
      <c r="G33" s="13">
        <v>4400</v>
      </c>
      <c r="H33" s="13">
        <v>11000</v>
      </c>
      <c r="I33" s="13">
        <v>5100</v>
      </c>
      <c r="J33" s="13">
        <v>3600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7400</v>
      </c>
      <c r="F35" s="13">
        <v>3300</v>
      </c>
      <c r="G35" s="13">
        <v>4400</v>
      </c>
      <c r="H35" s="13">
        <v>11000</v>
      </c>
      <c r="I35" s="13">
        <v>5100</v>
      </c>
      <c r="J35" s="13">
        <v>3600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9900</v>
      </c>
      <c r="F41" s="13">
        <v>7700</v>
      </c>
      <c r="G41" s="13">
        <v>4100</v>
      </c>
      <c r="H41" s="13">
        <v>3800</v>
      </c>
      <c r="I41" s="13">
        <v>6800</v>
      </c>
      <c r="J41" s="13">
        <v>2600</v>
      </c>
      <c r="K41" s="13">
        <v>5200</v>
      </c>
    </row>
    <row r="42" spans="2:11" x14ac:dyDescent="0.2">
      <c r="C42" s="11" t="s">
        <v>50</v>
      </c>
      <c r="D42" s="13">
        <v>6000</v>
      </c>
      <c r="E42" s="13">
        <v>3300</v>
      </c>
      <c r="F42" s="13">
        <v>2600</v>
      </c>
      <c r="G42" s="13">
        <v>3300</v>
      </c>
      <c r="H42" s="13">
        <v>4800</v>
      </c>
      <c r="I42" s="13">
        <v>3100</v>
      </c>
      <c r="J42" s="13">
        <v>4100</v>
      </c>
      <c r="K42" s="13">
        <v>11500</v>
      </c>
    </row>
    <row r="43" spans="2:11" x14ac:dyDescent="0.2">
      <c r="C43" s="11" t="s">
        <v>51</v>
      </c>
      <c r="D43" s="13">
        <v>8700</v>
      </c>
      <c r="E43" s="13">
        <v>8900</v>
      </c>
      <c r="F43" s="13">
        <v>3800</v>
      </c>
      <c r="G43" s="13">
        <v>8400</v>
      </c>
      <c r="H43" s="13">
        <v>6500</v>
      </c>
      <c r="I43" s="13">
        <v>9500</v>
      </c>
      <c r="J43" s="13">
        <v>2200</v>
      </c>
      <c r="K43" s="13">
        <v>6600</v>
      </c>
    </row>
    <row r="44" spans="2:11" x14ac:dyDescent="0.2">
      <c r="C44" s="11" t="s">
        <v>52</v>
      </c>
      <c r="D44" s="13">
        <v>44900</v>
      </c>
      <c r="E44" s="13">
        <v>44000</v>
      </c>
      <c r="F44" s="13">
        <v>38000</v>
      </c>
      <c r="G44" s="13">
        <v>41400</v>
      </c>
      <c r="H44" s="13">
        <v>41200</v>
      </c>
      <c r="I44" s="13">
        <v>38600</v>
      </c>
      <c r="J44" s="13">
        <v>42500</v>
      </c>
      <c r="K44" s="13">
        <v>37700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2100</v>
      </c>
      <c r="G45" s="13">
        <v>1500</v>
      </c>
      <c r="H45" s="13">
        <v>1600</v>
      </c>
      <c r="I45" s="13">
        <v>1100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70700</v>
      </c>
      <c r="E46" s="13">
        <v>67500</v>
      </c>
      <c r="F46" s="13">
        <v>54200</v>
      </c>
      <c r="G46" s="13">
        <v>58700</v>
      </c>
      <c r="H46" s="13">
        <v>58000</v>
      </c>
      <c r="I46" s="13">
        <v>59100</v>
      </c>
      <c r="J46" s="13">
        <v>52200</v>
      </c>
      <c r="K46" s="13">
        <v>62700</v>
      </c>
    </row>
    <row r="47" spans="2:11" x14ac:dyDescent="0.2">
      <c r="C47" s="11" t="s">
        <v>55</v>
      </c>
      <c r="D47" s="13">
        <v>12400</v>
      </c>
      <c r="E47" s="13">
        <v>8200</v>
      </c>
      <c r="F47" s="13">
        <v>10400</v>
      </c>
      <c r="G47" s="13">
        <v>10200</v>
      </c>
      <c r="H47" s="13">
        <v>12900</v>
      </c>
      <c r="I47" s="13">
        <v>8100</v>
      </c>
      <c r="J47" s="13">
        <v>5200</v>
      </c>
      <c r="K47" s="13">
        <v>30200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14200</v>
      </c>
      <c r="G48" s="13">
        <v>13700</v>
      </c>
      <c r="H48" s="13">
        <v>13500</v>
      </c>
      <c r="I48" s="13">
        <v>13300</v>
      </c>
      <c r="J48" s="13">
        <v>13300</v>
      </c>
      <c r="K48" s="13">
        <v>13200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13200</v>
      </c>
      <c r="F52" s="13">
        <v>13300</v>
      </c>
      <c r="G52" s="13">
        <v>14700</v>
      </c>
      <c r="H52" s="13">
        <v>14200</v>
      </c>
      <c r="I52" s="13">
        <v>13900</v>
      </c>
      <c r="J52" s="13">
        <v>14000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106800</v>
      </c>
      <c r="F54" s="13">
        <v>95900</v>
      </c>
      <c r="G54" s="13">
        <v>101100</v>
      </c>
      <c r="H54" s="13">
        <v>102500</v>
      </c>
      <c r="I54" s="13">
        <v>98100</v>
      </c>
      <c r="J54" s="13">
        <v>88500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13000</v>
      </c>
      <c r="F57" s="13">
        <v>5400</v>
      </c>
      <c r="G57" s="13">
        <v>8300</v>
      </c>
      <c r="H57" s="13">
        <v>10400</v>
      </c>
      <c r="I57" s="13">
        <v>10300</v>
      </c>
      <c r="J57" s="13">
        <v>5200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15600</v>
      </c>
      <c r="F59" s="13">
        <v>14000</v>
      </c>
      <c r="G59" s="13">
        <v>13600</v>
      </c>
      <c r="H59" s="13">
        <v>14400</v>
      </c>
      <c r="I59" s="13">
        <v>14500</v>
      </c>
      <c r="J59" s="13">
        <v>12200</v>
      </c>
      <c r="K59" s="13">
        <v>11200</v>
      </c>
    </row>
    <row r="60" spans="3:11" x14ac:dyDescent="0.2">
      <c r="C60" s="11" t="s">
        <v>68</v>
      </c>
      <c r="D60" s="13">
        <v>30300</v>
      </c>
      <c r="E60" s="13">
        <v>28600</v>
      </c>
      <c r="F60" s="13">
        <v>19400</v>
      </c>
      <c r="G60" s="13">
        <v>21900</v>
      </c>
      <c r="H60" s="13">
        <v>24700</v>
      </c>
      <c r="I60" s="13">
        <v>24800</v>
      </c>
      <c r="J60" s="13">
        <v>17400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6900</v>
      </c>
      <c r="F62" s="13">
        <v>6900</v>
      </c>
      <c r="G62" s="13">
        <v>6500</v>
      </c>
      <c r="H62" s="13">
        <v>6700</v>
      </c>
      <c r="I62" s="13">
        <v>5700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35400</v>
      </c>
      <c r="F66" s="13">
        <v>26300</v>
      </c>
      <c r="G66" s="13">
        <v>28400</v>
      </c>
      <c r="H66" s="13">
        <v>31400</v>
      </c>
      <c r="I66" s="13">
        <v>30500</v>
      </c>
      <c r="J66" s="13">
        <v>23100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75600</v>
      </c>
      <c r="E72" s="13">
        <v>69900</v>
      </c>
      <c r="F72" s="13">
        <v>68100</v>
      </c>
      <c r="G72" s="13">
        <v>71300</v>
      </c>
      <c r="H72" s="13">
        <v>69700</v>
      </c>
      <c r="I72" s="13">
        <v>66200</v>
      </c>
      <c r="J72" s="13">
        <v>64100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71400</v>
      </c>
      <c r="F76" s="13">
        <v>69600</v>
      </c>
      <c r="G76" s="13">
        <v>72700</v>
      </c>
      <c r="H76" s="13">
        <v>71100</v>
      </c>
      <c r="I76" s="13">
        <v>67600</v>
      </c>
      <c r="J76" s="13">
        <v>65400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8700</v>
      </c>
      <c r="E81" s="13">
        <v>7400</v>
      </c>
      <c r="F81" s="13">
        <v>3300</v>
      </c>
      <c r="G81" s="13">
        <v>4400</v>
      </c>
      <c r="H81" s="13">
        <v>11000</v>
      </c>
      <c r="I81" s="13">
        <v>5100</v>
      </c>
      <c r="J81" s="13">
        <v>3600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7500</v>
      </c>
      <c r="F89" s="13">
        <v>11200</v>
      </c>
      <c r="G89" s="13">
        <v>600</v>
      </c>
      <c r="H89" s="13">
        <v>17900</v>
      </c>
      <c r="I89" s="13">
        <v>10100</v>
      </c>
      <c r="J89" s="13">
        <v>2300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-600</v>
      </c>
      <c r="H91" s="13">
        <v>-900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1100</v>
      </c>
      <c r="F94" s="13">
        <v>-600</v>
      </c>
      <c r="G94" s="13">
        <v>3600</v>
      </c>
      <c r="H94" s="13">
        <v>-9500</v>
      </c>
      <c r="I94" s="13">
        <v>-2200</v>
      </c>
      <c r="J94" s="13">
        <v>31300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-4200</v>
      </c>
      <c r="G96" s="13">
        <v>-2400</v>
      </c>
      <c r="H96" s="13">
        <v>-4900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-6400</v>
      </c>
      <c r="F100" s="13">
        <v>-7000</v>
      </c>
      <c r="G100" s="13">
        <v>-3900</v>
      </c>
      <c r="H100" s="13">
        <v>-7100</v>
      </c>
      <c r="I100" s="13">
        <v>-3700</v>
      </c>
      <c r="J100" s="13">
        <v>-36100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2200</v>
      </c>
      <c r="F102" s="13">
        <v>3600</v>
      </c>
      <c r="G102" s="13">
        <v>200</v>
      </c>
      <c r="H102" s="13">
        <v>1200</v>
      </c>
      <c r="I102" s="13">
        <v>4200</v>
      </c>
      <c r="J102" s="13">
        <v>-2600</v>
      </c>
      <c r="K102" s="13">
        <v>4900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300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2700</v>
      </c>
      <c r="G17" s="13">
        <v>2100</v>
      </c>
      <c r="H17" s="13">
        <v>1300</v>
      </c>
      <c r="I17" s="13">
        <v>1000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-2300</v>
      </c>
      <c r="G18" s="13">
        <v>-1700</v>
      </c>
      <c r="H18" s="13">
        <v>-1000</v>
      </c>
      <c r="I18" s="13">
        <v>-500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-2300</v>
      </c>
      <c r="G21" s="13">
        <v>-1700</v>
      </c>
      <c r="H21" s="13">
        <v>-1100</v>
      </c>
      <c r="I21" s="13">
        <v>-500</v>
      </c>
      <c r="J21" s="13">
        <v>-1500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-2300</v>
      </c>
      <c r="G23" s="13">
        <v>-1700</v>
      </c>
      <c r="H23" s="13">
        <v>-1100</v>
      </c>
      <c r="I23" s="13">
        <v>-500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-2300</v>
      </c>
      <c r="G26" s="13">
        <v>-1700</v>
      </c>
      <c r="H26" s="13">
        <v>-1100</v>
      </c>
      <c r="I26" s="13">
        <v>-500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-2300</v>
      </c>
      <c r="G27" s="13">
        <v>-1700</v>
      </c>
      <c r="H27" s="13">
        <v>-1100</v>
      </c>
      <c r="I27" s="13">
        <v>-500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-2300</v>
      </c>
      <c r="G33" s="13">
        <v>-1700</v>
      </c>
      <c r="H33" s="13">
        <v>-1100</v>
      </c>
      <c r="I33" s="13">
        <v>-500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-2300</v>
      </c>
      <c r="G35" s="13">
        <v>-1700</v>
      </c>
      <c r="H35" s="13">
        <v>-1100</v>
      </c>
      <c r="I35" s="13">
        <v>-500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1900</v>
      </c>
      <c r="H41" s="13">
        <v>3700</v>
      </c>
      <c r="I41" s="13">
        <v>400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</v>
      </c>
      <c r="E47" s="13">
        <v>4600</v>
      </c>
      <c r="F47" s="13">
        <v>4900</v>
      </c>
      <c r="G47" s="13">
        <v>5000</v>
      </c>
      <c r="H47" s="13">
        <v>5100</v>
      </c>
      <c r="I47" s="13">
        <v>5800</v>
      </c>
      <c r="J47" s="13">
        <v>6400</v>
      </c>
      <c r="K47" s="13">
        <v>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5000</v>
      </c>
      <c r="F54" s="13">
        <v>5800</v>
      </c>
      <c r="G54" s="13">
        <v>7000</v>
      </c>
      <c r="H54" s="13">
        <v>8900</v>
      </c>
      <c r="I54" s="13">
        <v>6400</v>
      </c>
      <c r="J54" s="13">
        <v>6800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-31700</v>
      </c>
      <c r="F72" s="13">
        <v>-30600</v>
      </c>
      <c r="G72" s="13">
        <v>-28400</v>
      </c>
      <c r="H72" s="13">
        <v>-26700</v>
      </c>
      <c r="I72" s="13">
        <v>-25600</v>
      </c>
      <c r="J72" s="13">
        <v>-25100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5700</v>
      </c>
      <c r="G76" s="13">
        <v>6700</v>
      </c>
      <c r="H76" s="13">
        <v>8800</v>
      </c>
      <c r="I76" s="13">
        <v>6300</v>
      </c>
      <c r="J76" s="13">
        <v>6800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-2300</v>
      </c>
      <c r="G81" s="13">
        <v>-1700</v>
      </c>
      <c r="H81" s="13">
        <v>-1100</v>
      </c>
      <c r="I81" s="13">
        <v>-500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-1800</v>
      </c>
      <c r="G89" s="13">
        <v>-1200</v>
      </c>
      <c r="H89" s="13">
        <v>-500</v>
      </c>
      <c r="I89" s="13">
        <v>-200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-500</v>
      </c>
      <c r="G94" s="13">
        <v>-400</v>
      </c>
      <c r="H94" s="13">
        <v>3800</v>
      </c>
      <c r="I94" s="13">
        <v>300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>
        <v>-300</v>
      </c>
      <c r="H100" s="13">
        <v>0</v>
      </c>
      <c r="I100" s="13">
        <v>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-1100</v>
      </c>
      <c r="G102" s="13">
        <v>-1900</v>
      </c>
      <c r="H102" s="13">
        <v>3300</v>
      </c>
      <c r="I102" s="13">
        <v>100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10800</v>
      </c>
      <c r="E8" s="13">
        <v>14900</v>
      </c>
      <c r="F8" s="13">
        <v>10100</v>
      </c>
      <c r="G8" s="13">
        <v>9000</v>
      </c>
      <c r="H8" s="13">
        <v>8900</v>
      </c>
      <c r="I8" s="13">
        <v>7900</v>
      </c>
      <c r="J8" s="13">
        <v>7100</v>
      </c>
      <c r="K8" s="13">
        <v>7200</v>
      </c>
    </row>
    <row r="9" spans="1:11" x14ac:dyDescent="0.2">
      <c r="C9" s="11" t="s">
        <v>22</v>
      </c>
      <c r="D9" s="13">
        <v>5500</v>
      </c>
      <c r="E9" s="13">
        <v>4900</v>
      </c>
      <c r="F9" s="13">
        <v>3900</v>
      </c>
      <c r="G9" s="13">
        <v>3800</v>
      </c>
      <c r="H9" s="13">
        <v>3100</v>
      </c>
      <c r="I9" s="13">
        <v>3700</v>
      </c>
      <c r="J9" s="13">
        <v>3800</v>
      </c>
      <c r="K9" s="13">
        <v>2900</v>
      </c>
    </row>
    <row r="10" spans="1:11" x14ac:dyDescent="0.2">
      <c r="C10" s="11" t="s">
        <v>23</v>
      </c>
      <c r="D10" s="13">
        <v>5300</v>
      </c>
      <c r="E10" s="13">
        <v>10000</v>
      </c>
      <c r="F10" s="13">
        <v>6200</v>
      </c>
      <c r="G10" s="13">
        <v>5200</v>
      </c>
      <c r="H10" s="13">
        <v>5800</v>
      </c>
      <c r="I10" s="13">
        <v>4200</v>
      </c>
      <c r="J10" s="13">
        <v>3300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6500</v>
      </c>
      <c r="F12" s="13">
        <v>6200</v>
      </c>
      <c r="G12" s="13">
        <v>6400</v>
      </c>
      <c r="H12" s="13">
        <v>6400</v>
      </c>
      <c r="I12" s="13">
        <v>6400</v>
      </c>
      <c r="J12" s="13">
        <v>4900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16000</v>
      </c>
      <c r="F17" s="13">
        <v>14400</v>
      </c>
      <c r="G17" s="13">
        <v>14300</v>
      </c>
      <c r="H17" s="13">
        <v>14000</v>
      </c>
      <c r="I17" s="13">
        <v>13800</v>
      </c>
      <c r="J17" s="13">
        <v>12400</v>
      </c>
      <c r="K17" s="13">
        <v>8300</v>
      </c>
    </row>
    <row r="18" spans="3:11" x14ac:dyDescent="0.2">
      <c r="C18" s="11" t="s">
        <v>30</v>
      </c>
      <c r="D18" s="13">
        <v>-6500</v>
      </c>
      <c r="E18" s="13">
        <v>-1100</v>
      </c>
      <c r="F18" s="13">
        <v>-4300</v>
      </c>
      <c r="G18" s="13">
        <v>-5300</v>
      </c>
      <c r="H18" s="13">
        <v>-5100</v>
      </c>
      <c r="I18" s="13">
        <v>-5900</v>
      </c>
      <c r="J18" s="13">
        <v>-5300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-6000</v>
      </c>
      <c r="E21" s="13">
        <v>-700</v>
      </c>
      <c r="F21" s="13">
        <v>-3800</v>
      </c>
      <c r="G21" s="13">
        <v>-4900</v>
      </c>
      <c r="H21" s="13">
        <v>-4700</v>
      </c>
      <c r="I21" s="13">
        <v>-5600</v>
      </c>
      <c r="J21" s="13">
        <v>-4700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-6600</v>
      </c>
      <c r="E23" s="13">
        <v>-1300</v>
      </c>
      <c r="F23" s="13">
        <v>-4400</v>
      </c>
      <c r="G23" s="13">
        <v>-5400</v>
      </c>
      <c r="H23" s="13">
        <v>-5200</v>
      </c>
      <c r="I23" s="13">
        <v>-6100</v>
      </c>
      <c r="J23" s="13">
        <v>-5300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-1300</v>
      </c>
      <c r="F26" s="13">
        <v>-4400</v>
      </c>
      <c r="G26" s="13">
        <v>-5400</v>
      </c>
      <c r="H26" s="13">
        <v>-5200</v>
      </c>
      <c r="I26" s="13">
        <v>-6100</v>
      </c>
      <c r="J26" s="13">
        <v>-5300</v>
      </c>
      <c r="K26" s="13">
        <v>-1400</v>
      </c>
    </row>
    <row r="27" spans="3:11" x14ac:dyDescent="0.2">
      <c r="C27" s="11" t="s">
        <v>38</v>
      </c>
      <c r="D27" s="13">
        <v>-6600</v>
      </c>
      <c r="E27" s="13">
        <v>-1300</v>
      </c>
      <c r="F27" s="13">
        <v>-4400</v>
      </c>
      <c r="G27" s="13">
        <v>-5400</v>
      </c>
      <c r="H27" s="13">
        <v>-5200</v>
      </c>
      <c r="I27" s="13">
        <v>-6100</v>
      </c>
      <c r="J27" s="13">
        <v>-5300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-6600</v>
      </c>
      <c r="E33" s="13">
        <v>-1300</v>
      </c>
      <c r="F33" s="13">
        <v>-4400</v>
      </c>
      <c r="G33" s="13">
        <v>-5400</v>
      </c>
      <c r="H33" s="13">
        <v>-5200</v>
      </c>
      <c r="I33" s="13">
        <v>-6100</v>
      </c>
      <c r="J33" s="13">
        <v>-5300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-1300</v>
      </c>
      <c r="F35" s="13">
        <v>-4400</v>
      </c>
      <c r="G35" s="13">
        <v>-5400</v>
      </c>
      <c r="H35" s="13">
        <v>-5200</v>
      </c>
      <c r="I35" s="13">
        <v>-6100</v>
      </c>
      <c r="J35" s="13">
        <v>-5300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33900</v>
      </c>
      <c r="F41" s="13">
        <v>13000</v>
      </c>
      <c r="G41" s="13">
        <v>17800</v>
      </c>
      <c r="H41" s="13">
        <v>21200</v>
      </c>
      <c r="I41" s="13">
        <v>24500</v>
      </c>
      <c r="J41" s="13">
        <v>29700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9300</v>
      </c>
      <c r="F43" s="13">
        <v>8100</v>
      </c>
      <c r="G43" s="13">
        <v>4200</v>
      </c>
      <c r="H43" s="13">
        <v>4200</v>
      </c>
      <c r="I43" s="13">
        <v>3200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9600</v>
      </c>
      <c r="E44" s="13">
        <v>8900</v>
      </c>
      <c r="F44" s="13">
        <v>9800</v>
      </c>
      <c r="G44" s="13">
        <v>7700</v>
      </c>
      <c r="H44" s="13">
        <v>6700</v>
      </c>
      <c r="I44" s="13">
        <v>5800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600</v>
      </c>
      <c r="G45" s="13">
        <v>700</v>
      </c>
      <c r="H45" s="13">
        <v>1000</v>
      </c>
      <c r="I45" s="13">
        <v>800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48700</v>
      </c>
      <c r="E46" s="13">
        <v>53300</v>
      </c>
      <c r="F46" s="13">
        <v>27400</v>
      </c>
      <c r="G46" s="13">
        <v>30500</v>
      </c>
      <c r="H46" s="13">
        <v>33000</v>
      </c>
      <c r="I46" s="13">
        <v>34300</v>
      </c>
      <c r="J46" s="13">
        <v>39500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3900</v>
      </c>
      <c r="G48" s="13">
        <v>4000</v>
      </c>
      <c r="H48" s="13">
        <v>3700</v>
      </c>
      <c r="I48" s="13">
        <v>3100</v>
      </c>
      <c r="J48" s="13">
        <v>1900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57100</v>
      </c>
      <c r="F54" s="13">
        <v>31400</v>
      </c>
      <c r="G54" s="13">
        <v>34500</v>
      </c>
      <c r="H54" s="13">
        <v>36700</v>
      </c>
      <c r="I54" s="13">
        <v>37500</v>
      </c>
      <c r="J54" s="13">
        <v>41500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2900</v>
      </c>
      <c r="G57" s="13">
        <v>2100</v>
      </c>
      <c r="H57" s="13">
        <v>1900</v>
      </c>
      <c r="I57" s="13">
        <v>3100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6000</v>
      </c>
      <c r="E58" s="13">
        <v>5500</v>
      </c>
      <c r="F58" s="13">
        <v>8000</v>
      </c>
      <c r="G58" s="13">
        <v>1600</v>
      </c>
      <c r="H58" s="13">
        <v>600</v>
      </c>
      <c r="I58" s="13">
        <v>3900</v>
      </c>
      <c r="J58" s="13">
        <v>3900</v>
      </c>
      <c r="K58" s="13">
        <v>12400</v>
      </c>
    </row>
    <row r="59" spans="3:11" x14ac:dyDescent="0.2">
      <c r="C59" s="11" t="s">
        <v>67</v>
      </c>
      <c r="D59" s="13">
        <v>6300</v>
      </c>
      <c r="E59" s="13">
        <v>5900</v>
      </c>
      <c r="F59" s="13">
        <v>7200</v>
      </c>
      <c r="G59" s="13">
        <v>6300</v>
      </c>
      <c r="H59" s="13">
        <v>4900</v>
      </c>
      <c r="I59" s="13">
        <v>5500</v>
      </c>
      <c r="J59" s="13">
        <v>5000</v>
      </c>
      <c r="K59" s="13">
        <v>11700</v>
      </c>
    </row>
    <row r="60" spans="3:11" x14ac:dyDescent="0.2">
      <c r="C60" s="11" t="s">
        <v>68</v>
      </c>
      <c r="D60" s="13">
        <v>15200</v>
      </c>
      <c r="E60" s="13">
        <v>13700</v>
      </c>
      <c r="F60" s="13">
        <v>12400</v>
      </c>
      <c r="G60" s="13">
        <v>10000</v>
      </c>
      <c r="H60" s="13">
        <v>7400</v>
      </c>
      <c r="I60" s="13">
        <v>12500</v>
      </c>
      <c r="J60" s="13">
        <v>10400</v>
      </c>
      <c r="K60" s="13">
        <v>26100</v>
      </c>
    </row>
    <row r="61" spans="3:11" x14ac:dyDescent="0.2">
      <c r="C61" s="11" t="s">
        <v>69</v>
      </c>
      <c r="D61" s="13">
        <v>5400</v>
      </c>
      <c r="E61" s="13">
        <v>6800</v>
      </c>
      <c r="F61" s="13">
        <v>8200</v>
      </c>
      <c r="G61" s="13">
        <v>10400</v>
      </c>
      <c r="H61" s="13">
        <v>11300</v>
      </c>
      <c r="I61" s="13">
        <v>3500</v>
      </c>
      <c r="J61" s="13">
        <v>4200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20500</v>
      </c>
      <c r="F66" s="13">
        <v>20600</v>
      </c>
      <c r="G66" s="13">
        <v>20400</v>
      </c>
      <c r="H66" s="13">
        <v>18700</v>
      </c>
      <c r="I66" s="13">
        <v>16000</v>
      </c>
      <c r="J66" s="13">
        <v>14600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-117500</v>
      </c>
      <c r="F72" s="13">
        <v>-117500</v>
      </c>
      <c r="G72" s="13">
        <v>-113200</v>
      </c>
      <c r="H72" s="13">
        <v>-107700</v>
      </c>
      <c r="I72" s="13">
        <v>-102500</v>
      </c>
      <c r="J72" s="13">
        <v>-96400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36700</v>
      </c>
      <c r="F76" s="13">
        <v>10900</v>
      </c>
      <c r="G76" s="13">
        <v>14100</v>
      </c>
      <c r="H76" s="13">
        <v>18000</v>
      </c>
      <c r="I76" s="13">
        <v>21500</v>
      </c>
      <c r="J76" s="13">
        <v>26900</v>
      </c>
      <c r="K76" s="13">
        <v>-80500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-6600</v>
      </c>
      <c r="E81" s="13">
        <v>-1300</v>
      </c>
      <c r="F81" s="13">
        <v>-4400</v>
      </c>
      <c r="G81" s="13">
        <v>-5400</v>
      </c>
      <c r="H81" s="13">
        <v>-5200</v>
      </c>
      <c r="I81" s="13">
        <v>-6100</v>
      </c>
      <c r="J81" s="13">
        <v>-5300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-3700</v>
      </c>
      <c r="F89" s="13">
        <v>-4400</v>
      </c>
      <c r="G89" s="13">
        <v>-3200</v>
      </c>
      <c r="H89" s="13">
        <v>-7300</v>
      </c>
      <c r="I89" s="13">
        <v>-4000</v>
      </c>
      <c r="J89" s="13">
        <v>-11200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-500</v>
      </c>
      <c r="H91" s="13">
        <v>-1200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-500</v>
      </c>
      <c r="H94" s="13">
        <v>-1200</v>
      </c>
      <c r="I94" s="13">
        <v>-500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24900</v>
      </c>
      <c r="F100" s="13">
        <v>400</v>
      </c>
      <c r="G100" s="13">
        <v>400</v>
      </c>
      <c r="H100" s="13">
        <v>5200</v>
      </c>
      <c r="I100" s="13">
        <v>-700</v>
      </c>
      <c r="J100" s="13">
        <v>39400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20900</v>
      </c>
      <c r="F102" s="13">
        <v>-4900</v>
      </c>
      <c r="G102" s="13">
        <v>-3300</v>
      </c>
      <c r="H102" s="13">
        <v>-3300</v>
      </c>
      <c r="I102" s="13">
        <v>-5200</v>
      </c>
      <c r="J102" s="13">
        <v>27700</v>
      </c>
      <c r="K102" s="13">
        <v>-600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1082000</v>
      </c>
      <c r="E8" s="13">
        <v>1010000</v>
      </c>
      <c r="F8" s="13">
        <v>903000</v>
      </c>
      <c r="G8" s="13">
        <v>959000</v>
      </c>
      <c r="H8" s="13">
        <v>922000</v>
      </c>
      <c r="I8" s="13">
        <v>862000</v>
      </c>
      <c r="J8" s="13">
        <v>719000</v>
      </c>
      <c r="K8" s="13">
        <v>793000</v>
      </c>
    </row>
    <row r="9" spans="1:11" x14ac:dyDescent="0.2">
      <c r="C9" s="11" t="s">
        <v>22</v>
      </c>
      <c r="D9" s="13">
        <v>905000</v>
      </c>
      <c r="E9" s="13">
        <v>841000</v>
      </c>
      <c r="F9" s="13">
        <v>762000</v>
      </c>
      <c r="G9" s="13">
        <v>807000</v>
      </c>
      <c r="H9" s="13">
        <v>773000</v>
      </c>
      <c r="I9" s="13">
        <v>722000</v>
      </c>
      <c r="J9" s="13">
        <v>597000</v>
      </c>
      <c r="K9" s="13">
        <v>705000</v>
      </c>
    </row>
    <row r="10" spans="1:11" x14ac:dyDescent="0.2">
      <c r="C10" s="11" t="s">
        <v>23</v>
      </c>
      <c r="D10" s="13">
        <v>177000</v>
      </c>
      <c r="E10" s="13">
        <v>169000</v>
      </c>
      <c r="F10" s="13">
        <v>141000</v>
      </c>
      <c r="G10" s="13">
        <v>152000</v>
      </c>
      <c r="H10" s="13">
        <v>149000</v>
      </c>
      <c r="I10" s="13">
        <v>140000</v>
      </c>
      <c r="J10" s="13">
        <v>122000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8000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1042000</v>
      </c>
      <c r="E17" s="13">
        <v>979000</v>
      </c>
      <c r="F17" s="13">
        <v>910000</v>
      </c>
      <c r="G17" s="13">
        <v>945000</v>
      </c>
      <c r="H17" s="13">
        <v>905000</v>
      </c>
      <c r="I17" s="13">
        <v>848000</v>
      </c>
      <c r="J17" s="13">
        <v>726000</v>
      </c>
      <c r="K17" s="13">
        <v>829000</v>
      </c>
    </row>
    <row r="18" spans="3:11" x14ac:dyDescent="0.2">
      <c r="C18" s="11" t="s">
        <v>30</v>
      </c>
      <c r="D18" s="13">
        <v>40000</v>
      </c>
      <c r="E18" s="13">
        <v>31000</v>
      </c>
      <c r="F18" s="13">
        <v>-7000</v>
      </c>
      <c r="G18" s="13">
        <v>14000</v>
      </c>
      <c r="H18" s="13">
        <v>17000</v>
      </c>
      <c r="I18" s="13">
        <v>14000</v>
      </c>
      <c r="J18" s="13">
        <v>-7000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>
        <v>3000</v>
      </c>
    </row>
    <row r="21" spans="3:11" x14ac:dyDescent="0.2">
      <c r="C21" s="11" t="s">
        <v>33</v>
      </c>
      <c r="D21" s="13">
        <v>57000</v>
      </c>
      <c r="E21" s="13">
        <v>50000</v>
      </c>
      <c r="F21" s="13">
        <v>10000</v>
      </c>
      <c r="G21" s="13">
        <v>31000</v>
      </c>
      <c r="H21" s="13">
        <v>34000</v>
      </c>
      <c r="I21" s="13">
        <v>30000</v>
      </c>
      <c r="J21" s="13">
        <v>10000</v>
      </c>
      <c r="K21" s="13">
        <v>-15000</v>
      </c>
    </row>
    <row r="22" spans="3:11" x14ac:dyDescent="0.2">
      <c r="C22" s="11" t="s">
        <v>34</v>
      </c>
      <c r="D22" s="13">
        <v>10000</v>
      </c>
      <c r="E22" s="13">
        <v>8000</v>
      </c>
      <c r="F22" s="13">
        <v>7000</v>
      </c>
      <c r="G22" s="13">
        <v>9000</v>
      </c>
      <c r="H22" s="13">
        <v>8000</v>
      </c>
      <c r="I22" s="13">
        <v>7000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30000</v>
      </c>
      <c r="E23" s="13">
        <v>25000</v>
      </c>
      <c r="F23" s="13">
        <v>-14000</v>
      </c>
      <c r="G23" s="13">
        <v>5000</v>
      </c>
      <c r="H23" s="13">
        <v>9000</v>
      </c>
      <c r="I23" s="13">
        <v>7000</v>
      </c>
      <c r="J23" s="13">
        <v>-17000</v>
      </c>
      <c r="K23" s="13">
        <v>-42000</v>
      </c>
    </row>
    <row r="24" spans="3:11" x14ac:dyDescent="0.2">
      <c r="C24" s="11" t="s">
        <v>36</v>
      </c>
      <c r="D24" s="13">
        <v>8000</v>
      </c>
      <c r="E24" s="13">
        <v>7000</v>
      </c>
      <c r="F24" s="13">
        <v>1000</v>
      </c>
      <c r="G24" s="13">
        <v>2000</v>
      </c>
      <c r="H24" s="13">
        <v>3000</v>
      </c>
      <c r="I24" s="13">
        <v>1000</v>
      </c>
      <c r="J24" s="13">
        <v>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18000</v>
      </c>
      <c r="F26" s="13">
        <v>-15000</v>
      </c>
      <c r="G26" s="13">
        <v>3000</v>
      </c>
      <c r="H26" s="13">
        <v>6000</v>
      </c>
      <c r="I26" s="13">
        <v>6000</v>
      </c>
      <c r="J26" s="13">
        <v>-18000</v>
      </c>
      <c r="K26" s="13">
        <v>-40000</v>
      </c>
    </row>
    <row r="27" spans="3:11" x14ac:dyDescent="0.2">
      <c r="C27" s="11" t="s">
        <v>38</v>
      </c>
      <c r="D27" s="13">
        <v>16000</v>
      </c>
      <c r="E27" s="13">
        <v>12000</v>
      </c>
      <c r="F27" s="13">
        <v>-21000</v>
      </c>
      <c r="G27" s="13">
        <v>-3000</v>
      </c>
      <c r="H27" s="13">
        <v>0</v>
      </c>
      <c r="I27" s="13">
        <v>0</v>
      </c>
      <c r="J27" s="13">
        <v>-24000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>
        <v>-3000</v>
      </c>
    </row>
    <row r="33" spans="2:11" x14ac:dyDescent="0.2">
      <c r="C33" s="11" t="s">
        <v>44</v>
      </c>
      <c r="D33" s="13">
        <v>16000</v>
      </c>
      <c r="E33" s="13">
        <v>12000</v>
      </c>
      <c r="F33" s="13">
        <v>29000</v>
      </c>
      <c r="G33" s="13">
        <v>-3000</v>
      </c>
      <c r="H33" s="13">
        <v>0</v>
      </c>
      <c r="I33" s="13">
        <v>0</v>
      </c>
      <c r="J33" s="13">
        <v>-24000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12000</v>
      </c>
      <c r="F35" s="13">
        <v>29000</v>
      </c>
      <c r="G35" s="13">
        <v>-3000</v>
      </c>
      <c r="H35" s="13">
        <v>0</v>
      </c>
      <c r="I35" s="13">
        <v>0</v>
      </c>
      <c r="J35" s="13">
        <v>-24000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45000</v>
      </c>
      <c r="F41" s="13">
        <v>48000</v>
      </c>
      <c r="G41" s="13">
        <v>40000</v>
      </c>
      <c r="H41" s="13">
        <v>37000</v>
      </c>
      <c r="I41" s="13">
        <v>93000</v>
      </c>
      <c r="J41" s="13">
        <v>109000</v>
      </c>
      <c r="K41" s="13">
        <v>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676000</v>
      </c>
      <c r="E43" s="13">
        <v>621000</v>
      </c>
      <c r="F43" s="13">
        <v>522000</v>
      </c>
      <c r="G43" s="13">
        <v>578000</v>
      </c>
      <c r="H43" s="13">
        <v>522000</v>
      </c>
      <c r="I43" s="13">
        <v>476000</v>
      </c>
      <c r="J43" s="13">
        <v>399000</v>
      </c>
      <c r="K43" s="13">
        <v>448000</v>
      </c>
    </row>
    <row r="44" spans="2:11" x14ac:dyDescent="0.2">
      <c r="C44" s="11" t="s">
        <v>52</v>
      </c>
      <c r="D44" s="13">
        <v>872000</v>
      </c>
      <c r="E44" s="13">
        <v>811000</v>
      </c>
      <c r="F44" s="13">
        <v>701000</v>
      </c>
      <c r="G44" s="13">
        <v>649000</v>
      </c>
      <c r="H44" s="13">
        <v>592000</v>
      </c>
      <c r="I44" s="13">
        <v>567000</v>
      </c>
      <c r="J44" s="13">
        <v>561000</v>
      </c>
      <c r="K44" s="13">
        <v>581000</v>
      </c>
    </row>
    <row r="45" spans="2:11" x14ac:dyDescent="0.2">
      <c r="C45" s="11" t="s">
        <v>53</v>
      </c>
      <c r="D45" s="13">
        <v>39000</v>
      </c>
      <c r="E45" s="13">
        <v>49000</v>
      </c>
      <c r="F45" s="13">
        <v>47000</v>
      </c>
      <c r="G45" s="13">
        <v>40000</v>
      </c>
      <c r="H45" s="13">
        <v>47000</v>
      </c>
      <c r="I45" s="13">
        <v>48000</v>
      </c>
      <c r="J45" s="13">
        <v>48000</v>
      </c>
      <c r="K45" s="13">
        <v>26000</v>
      </c>
    </row>
    <row r="46" spans="2:11" x14ac:dyDescent="0.2">
      <c r="C46" s="11" t="s">
        <v>54</v>
      </c>
      <c r="D46" s="13">
        <v>1618000</v>
      </c>
      <c r="E46" s="13">
        <v>1526000</v>
      </c>
      <c r="F46" s="13">
        <v>1318000</v>
      </c>
      <c r="G46" s="13">
        <v>1307000</v>
      </c>
      <c r="H46" s="13">
        <v>1198000</v>
      </c>
      <c r="I46" s="13">
        <v>1184000</v>
      </c>
      <c r="J46" s="13">
        <v>1117000</v>
      </c>
      <c r="K46" s="13">
        <v>1268000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147000</v>
      </c>
      <c r="E48" s="13">
        <v>146000</v>
      </c>
      <c r="F48" s="13">
        <v>147000</v>
      </c>
      <c r="G48" s="13">
        <v>144000</v>
      </c>
      <c r="H48" s="13">
        <v>138000</v>
      </c>
      <c r="I48" s="13">
        <v>140000</v>
      </c>
      <c r="J48" s="13">
        <v>135000</v>
      </c>
      <c r="K48" s="13">
        <v>135000</v>
      </c>
    </row>
    <row r="49" spans="3:11" x14ac:dyDescent="0.2">
      <c r="C49" s="11" t="s">
        <v>57</v>
      </c>
      <c r="D49" s="13">
        <v>830000</v>
      </c>
      <c r="E49" s="13">
        <v>845000</v>
      </c>
      <c r="F49" s="13">
        <v>854000</v>
      </c>
      <c r="G49" s="13">
        <v>865000</v>
      </c>
      <c r="H49" s="13">
        <v>875000</v>
      </c>
      <c r="I49" s="13">
        <v>883000</v>
      </c>
      <c r="J49" s="13">
        <v>893000</v>
      </c>
      <c r="K49" s="13">
        <v>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21000</v>
      </c>
      <c r="F52" s="13">
        <v>21000</v>
      </c>
      <c r="G52" s="13">
        <v>20000</v>
      </c>
      <c r="H52" s="13">
        <v>21000</v>
      </c>
      <c r="I52" s="13">
        <v>22000</v>
      </c>
      <c r="J52" s="13">
        <v>19000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2616000</v>
      </c>
      <c r="E54" s="13">
        <v>2538000</v>
      </c>
      <c r="F54" s="13">
        <v>2340000</v>
      </c>
      <c r="G54" s="13">
        <v>2336000</v>
      </c>
      <c r="H54" s="13">
        <v>2232000</v>
      </c>
      <c r="I54" s="13">
        <v>2229000</v>
      </c>
      <c r="J54" s="13">
        <v>2164000</v>
      </c>
      <c r="K54" s="13">
        <v>2335000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523000</v>
      </c>
      <c r="F57" s="13">
        <v>415000</v>
      </c>
      <c r="G57" s="13">
        <v>449000</v>
      </c>
      <c r="H57" s="13">
        <v>388000</v>
      </c>
      <c r="I57" s="13">
        <v>390000</v>
      </c>
      <c r="J57" s="13">
        <v>314000</v>
      </c>
      <c r="K57" s="13">
        <v>344000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3000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136000</v>
      </c>
      <c r="E59" s="13">
        <v>136000</v>
      </c>
      <c r="F59" s="13">
        <v>143000</v>
      </c>
      <c r="G59" s="13">
        <v>115000</v>
      </c>
      <c r="H59" s="13">
        <v>114000</v>
      </c>
      <c r="I59" s="13">
        <v>112000</v>
      </c>
      <c r="J59" s="13">
        <v>111000</v>
      </c>
      <c r="K59" s="13">
        <v>99000</v>
      </c>
    </row>
    <row r="60" spans="3:11" x14ac:dyDescent="0.2">
      <c r="C60" s="11" t="s">
        <v>68</v>
      </c>
      <c r="D60" s="13">
        <v>667000</v>
      </c>
      <c r="E60" s="13">
        <v>663000</v>
      </c>
      <c r="F60" s="13">
        <v>562000</v>
      </c>
      <c r="G60" s="13">
        <v>567000</v>
      </c>
      <c r="H60" s="13">
        <v>510000</v>
      </c>
      <c r="I60" s="13">
        <v>510000</v>
      </c>
      <c r="J60" s="13">
        <v>433000</v>
      </c>
      <c r="K60" s="13">
        <v>451000</v>
      </c>
    </row>
    <row r="61" spans="3:11" x14ac:dyDescent="0.2">
      <c r="C61" s="11" t="s">
        <v>69</v>
      </c>
      <c r="D61" s="13">
        <v>704000</v>
      </c>
      <c r="E61" s="13">
        <v>635000</v>
      </c>
      <c r="F61" s="13">
        <v>522000</v>
      </c>
      <c r="G61" s="13">
        <v>444000</v>
      </c>
      <c r="H61" s="13">
        <v>402000</v>
      </c>
      <c r="I61" s="13">
        <v>404000</v>
      </c>
      <c r="J61" s="13">
        <v>406000</v>
      </c>
      <c r="K61" s="13">
        <v>507000</v>
      </c>
    </row>
    <row r="62" spans="3:11" x14ac:dyDescent="0.2">
      <c r="C62" s="11" t="s">
        <v>70</v>
      </c>
      <c r="D62" s="13">
        <v>140000</v>
      </c>
      <c r="E62" s="13">
        <v>142000</v>
      </c>
      <c r="F62" s="13">
        <v>142000</v>
      </c>
      <c r="G62" s="13">
        <v>194000</v>
      </c>
      <c r="H62" s="13">
        <v>200000</v>
      </c>
      <c r="I62" s="13">
        <v>208000</v>
      </c>
      <c r="J62" s="13">
        <v>207000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1511000</v>
      </c>
      <c r="E66" s="13">
        <v>1440000</v>
      </c>
      <c r="F66" s="13">
        <v>1226000</v>
      </c>
      <c r="G66" s="13">
        <v>1205000</v>
      </c>
      <c r="H66" s="13">
        <v>1112000</v>
      </c>
      <c r="I66" s="13">
        <v>1122000</v>
      </c>
      <c r="J66" s="13">
        <v>1046000</v>
      </c>
      <c r="K66" s="13">
        <v>1175000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-520000</v>
      </c>
      <c r="E72" s="13">
        <v>-536000</v>
      </c>
      <c r="F72" s="13">
        <v>-548000</v>
      </c>
      <c r="G72" s="13">
        <v>-577000</v>
      </c>
      <c r="H72" s="13">
        <v>-574000</v>
      </c>
      <c r="I72" s="13">
        <v>-574000</v>
      </c>
      <c r="J72" s="13">
        <v>-574000</v>
      </c>
      <c r="K72" s="13">
        <v>-550000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743000</v>
      </c>
      <c r="F76" s="13">
        <v>759000</v>
      </c>
      <c r="G76" s="13">
        <v>776000</v>
      </c>
      <c r="H76" s="13">
        <v>765000</v>
      </c>
      <c r="I76" s="13">
        <v>752000</v>
      </c>
      <c r="J76" s="13">
        <v>763000</v>
      </c>
      <c r="K76" s="13">
        <v>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16000</v>
      </c>
      <c r="E81" s="13">
        <v>12000</v>
      </c>
      <c r="F81" s="13">
        <v>29000</v>
      </c>
      <c r="G81" s="13">
        <v>-3000</v>
      </c>
      <c r="H81" s="13">
        <v>0</v>
      </c>
      <c r="I81" s="13">
        <v>0</v>
      </c>
      <c r="J81" s="13">
        <v>-24000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17000</v>
      </c>
      <c r="G83" s="13">
        <v>17000</v>
      </c>
      <c r="H83" s="13">
        <v>17000</v>
      </c>
      <c r="I83" s="13">
        <v>16000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-74000</v>
      </c>
      <c r="F89" s="13">
        <v>-11000</v>
      </c>
      <c r="G89" s="13">
        <v>-13000</v>
      </c>
      <c r="H89" s="13">
        <v>-46000</v>
      </c>
      <c r="I89" s="13">
        <v>22000</v>
      </c>
      <c r="J89" s="13">
        <v>23000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-7000</v>
      </c>
      <c r="G91" s="13">
        <v>-9000</v>
      </c>
      <c r="H91" s="13">
        <v>-3000</v>
      </c>
      <c r="I91" s="13">
        <v>-11000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-5000</v>
      </c>
      <c r="F94" s="13">
        <v>-4000</v>
      </c>
      <c r="G94" s="13">
        <v>-9000</v>
      </c>
      <c r="H94" s="13">
        <v>-3000</v>
      </c>
      <c r="I94" s="13">
        <v>-11000</v>
      </c>
      <c r="J94" s="13">
        <v>-9000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76000</v>
      </c>
      <c r="F100" s="13">
        <v>23000</v>
      </c>
      <c r="G100" s="13">
        <v>23000</v>
      </c>
      <c r="H100" s="13">
        <v>-8000</v>
      </c>
      <c r="I100" s="13">
        <v>-29000</v>
      </c>
      <c r="J100" s="13">
        <v>-114000</v>
      </c>
      <c r="K100" s="13">
        <v>-25000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2000</v>
      </c>
      <c r="H101" s="13">
        <v>1000</v>
      </c>
      <c r="I101" s="13">
        <v>2000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-3000</v>
      </c>
      <c r="F102" s="13">
        <v>8000</v>
      </c>
      <c r="G102" s="13">
        <v>3000</v>
      </c>
      <c r="H102" s="13">
        <v>-56000</v>
      </c>
      <c r="I102" s="13">
        <v>-16000</v>
      </c>
      <c r="J102" s="13">
        <v>-104000</v>
      </c>
      <c r="K102" s="13">
        <v>46000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14800</v>
      </c>
      <c r="E8" s="13">
        <v>15000</v>
      </c>
      <c r="F8" s="13">
        <v>13400</v>
      </c>
      <c r="G8" s="13">
        <v>13500</v>
      </c>
      <c r="H8" s="13">
        <v>12300</v>
      </c>
      <c r="I8" s="13">
        <v>12000</v>
      </c>
      <c r="J8" s="13">
        <v>11200</v>
      </c>
      <c r="K8" s="13">
        <v>11100</v>
      </c>
    </row>
    <row r="9" spans="1:11" x14ac:dyDescent="0.2">
      <c r="C9" s="11" t="s">
        <v>22</v>
      </c>
      <c r="D9" s="13">
        <v>6400</v>
      </c>
      <c r="E9" s="13">
        <v>6000</v>
      </c>
      <c r="F9" s="13">
        <v>5900</v>
      </c>
      <c r="G9" s="13">
        <v>5900</v>
      </c>
      <c r="H9" s="13">
        <v>5900</v>
      </c>
      <c r="I9" s="13">
        <v>5400</v>
      </c>
      <c r="J9" s="13">
        <v>5400</v>
      </c>
      <c r="K9" s="13">
        <v>4600</v>
      </c>
    </row>
    <row r="10" spans="1:11" x14ac:dyDescent="0.2">
      <c r="C10" s="11" t="s">
        <v>23</v>
      </c>
      <c r="D10" s="13">
        <v>8400</v>
      </c>
      <c r="E10" s="13">
        <v>9000</v>
      </c>
      <c r="F10" s="13">
        <v>7500</v>
      </c>
      <c r="G10" s="13">
        <v>7600</v>
      </c>
      <c r="H10" s="13">
        <v>6400</v>
      </c>
      <c r="I10" s="13">
        <v>6600</v>
      </c>
      <c r="J10" s="13">
        <v>5800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6400</v>
      </c>
      <c r="G17" s="13">
        <v>6600</v>
      </c>
      <c r="H17" s="13">
        <v>6200</v>
      </c>
      <c r="I17" s="13">
        <v>6000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7000</v>
      </c>
      <c r="G18" s="13">
        <v>6900</v>
      </c>
      <c r="H18" s="13">
        <v>6100</v>
      </c>
      <c r="I18" s="13">
        <v>6000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-7100</v>
      </c>
      <c r="F20" s="13">
        <v>-4800</v>
      </c>
      <c r="G20" s="13">
        <v>-600</v>
      </c>
      <c r="H20" s="13">
        <v>-5100</v>
      </c>
      <c r="I20" s="13">
        <v>-3500</v>
      </c>
      <c r="J20" s="13">
        <v>2200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1400</v>
      </c>
      <c r="F23" s="13">
        <v>2200</v>
      </c>
      <c r="G23" s="13">
        <v>6300</v>
      </c>
      <c r="H23" s="13">
        <v>1000</v>
      </c>
      <c r="I23" s="13">
        <v>2600</v>
      </c>
      <c r="J23" s="13">
        <v>7500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1400</v>
      </c>
      <c r="F26" s="13">
        <v>2200</v>
      </c>
      <c r="G26" s="13">
        <v>6300</v>
      </c>
      <c r="H26" s="13">
        <v>1000</v>
      </c>
      <c r="I26" s="13">
        <v>2600</v>
      </c>
      <c r="J26" s="13">
        <v>7500</v>
      </c>
      <c r="K26" s="13">
        <v>3600</v>
      </c>
    </row>
    <row r="27" spans="3:11" x14ac:dyDescent="0.2">
      <c r="C27" s="11" t="s">
        <v>38</v>
      </c>
      <c r="D27" s="13">
        <v>4300</v>
      </c>
      <c r="E27" s="13">
        <v>1400</v>
      </c>
      <c r="F27" s="13">
        <v>2200</v>
      </c>
      <c r="G27" s="13">
        <v>6300</v>
      </c>
      <c r="H27" s="13">
        <v>1000</v>
      </c>
      <c r="I27" s="13">
        <v>2600</v>
      </c>
      <c r="J27" s="13">
        <v>7500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7100</v>
      </c>
      <c r="F32" s="13">
        <v>4800</v>
      </c>
      <c r="G32" s="13">
        <v>600</v>
      </c>
      <c r="H32" s="13">
        <v>5100</v>
      </c>
      <c r="I32" s="13">
        <v>3500</v>
      </c>
      <c r="J32" s="13">
        <v>-2200</v>
      </c>
      <c r="K32" s="13">
        <v>1900</v>
      </c>
    </row>
    <row r="33" spans="2:11" x14ac:dyDescent="0.2">
      <c r="C33" s="11" t="s">
        <v>44</v>
      </c>
      <c r="D33" s="13">
        <v>4300</v>
      </c>
      <c r="E33" s="13">
        <v>1400</v>
      </c>
      <c r="F33" s="13">
        <v>2200</v>
      </c>
      <c r="G33" s="13">
        <v>6300</v>
      </c>
      <c r="H33" s="13">
        <v>1000</v>
      </c>
      <c r="I33" s="13">
        <v>2600</v>
      </c>
      <c r="J33" s="13">
        <v>7500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1400</v>
      </c>
      <c r="F35" s="13">
        <v>2200</v>
      </c>
      <c r="G35" s="13">
        <v>6300</v>
      </c>
      <c r="H35" s="13">
        <v>1000</v>
      </c>
      <c r="I35" s="13">
        <v>2600</v>
      </c>
      <c r="J35" s="13">
        <v>7500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4300</v>
      </c>
      <c r="G41" s="13">
        <v>3700</v>
      </c>
      <c r="H41" s="13">
        <v>9900</v>
      </c>
      <c r="I41" s="13">
        <v>5500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5800</v>
      </c>
      <c r="F43" s="13">
        <v>5300</v>
      </c>
      <c r="G43" s="13">
        <v>4200</v>
      </c>
      <c r="H43" s="13">
        <v>3600</v>
      </c>
      <c r="I43" s="13">
        <v>3100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498200</v>
      </c>
      <c r="E47" s="13">
        <v>496000</v>
      </c>
      <c r="F47" s="13">
        <v>494100</v>
      </c>
      <c r="G47" s="13">
        <v>431100</v>
      </c>
      <c r="H47" s="13">
        <v>445500</v>
      </c>
      <c r="I47" s="13">
        <v>418100</v>
      </c>
      <c r="J47" s="13">
        <v>412900</v>
      </c>
      <c r="K47" s="13">
        <v>376700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7100</v>
      </c>
      <c r="F52" s="13">
        <v>2900</v>
      </c>
      <c r="G52" s="13">
        <v>5700</v>
      </c>
      <c r="H52" s="13">
        <v>5300</v>
      </c>
      <c r="I52" s="13">
        <v>10600</v>
      </c>
      <c r="J52" s="13">
        <v>2400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513600</v>
      </c>
      <c r="E54" s="13">
        <v>512700</v>
      </c>
      <c r="F54" s="13">
        <v>507400</v>
      </c>
      <c r="G54" s="13">
        <v>445300</v>
      </c>
      <c r="H54" s="13">
        <v>465000</v>
      </c>
      <c r="I54" s="13">
        <v>438700</v>
      </c>
      <c r="J54" s="13">
        <v>424500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>
        <v>1900</v>
      </c>
      <c r="H57" s="13">
        <v>1900</v>
      </c>
      <c r="I57" s="13">
        <v>1900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3800</v>
      </c>
      <c r="F59" s="13">
        <v>4800</v>
      </c>
      <c r="G59" s="13">
        <v>11700</v>
      </c>
      <c r="H59" s="13">
        <v>4000</v>
      </c>
      <c r="I59" s="13">
        <v>4100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236000</v>
      </c>
      <c r="E61" s="13">
        <v>233900</v>
      </c>
      <c r="F61" s="13">
        <v>221900</v>
      </c>
      <c r="G61" s="13">
        <v>148200</v>
      </c>
      <c r="H61" s="13">
        <v>174800</v>
      </c>
      <c r="I61" s="13">
        <v>193000</v>
      </c>
      <c r="J61" s="13">
        <v>177900</v>
      </c>
      <c r="K61" s="13">
        <v>146100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239700</v>
      </c>
      <c r="F66" s="13">
        <v>228700</v>
      </c>
      <c r="G66" s="13">
        <v>161700</v>
      </c>
      <c r="H66" s="13">
        <v>180700</v>
      </c>
      <c r="I66" s="13">
        <v>199100</v>
      </c>
      <c r="J66" s="13">
        <v>183700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8100</v>
      </c>
      <c r="F72" s="13">
        <v>6700</v>
      </c>
      <c r="G72" s="13">
        <v>6100</v>
      </c>
      <c r="H72" s="13">
        <v>6300</v>
      </c>
      <c r="I72" s="13">
        <v>7300</v>
      </c>
      <c r="J72" s="13">
        <v>7000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273000</v>
      </c>
      <c r="F76" s="13">
        <v>278700</v>
      </c>
      <c r="G76" s="13">
        <v>283500</v>
      </c>
      <c r="H76" s="13">
        <v>284300</v>
      </c>
      <c r="I76" s="13">
        <v>239600</v>
      </c>
      <c r="J76" s="13">
        <v>240900</v>
      </c>
      <c r="K76" s="13">
        <v>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1400</v>
      </c>
      <c r="F81" s="13">
        <v>2200</v>
      </c>
      <c r="G81" s="13">
        <v>6300</v>
      </c>
      <c r="H81" s="13">
        <v>1000</v>
      </c>
      <c r="I81" s="13">
        <v>2600</v>
      </c>
      <c r="J81" s="13">
        <v>7500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-1200</v>
      </c>
      <c r="F89" s="13">
        <v>-68300</v>
      </c>
      <c r="G89" s="13">
        <v>28200</v>
      </c>
      <c r="H89" s="13">
        <v>-26000</v>
      </c>
      <c r="I89" s="13">
        <v>-3400</v>
      </c>
      <c r="J89" s="13">
        <v>-29500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-7100</v>
      </c>
      <c r="F96" s="13">
        <v>-7100</v>
      </c>
      <c r="G96" s="13">
        <v>-7100</v>
      </c>
      <c r="H96" s="13">
        <v>-6800</v>
      </c>
      <c r="I96" s="13">
        <v>-5500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4200</v>
      </c>
      <c r="F100" s="13">
        <v>66100</v>
      </c>
      <c r="G100" s="13">
        <v>-34000</v>
      </c>
      <c r="H100" s="13">
        <v>25200</v>
      </c>
      <c r="I100" s="13">
        <v>11100</v>
      </c>
      <c r="J100" s="13">
        <v>29600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3000</v>
      </c>
      <c r="F102" s="13">
        <v>-2200</v>
      </c>
      <c r="G102" s="13">
        <v>-5800</v>
      </c>
      <c r="H102" s="13">
        <v>-800</v>
      </c>
      <c r="I102" s="13">
        <v>7700</v>
      </c>
      <c r="J102" s="13">
        <v>-6200</v>
      </c>
      <c r="K102" s="13">
        <v>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152900</v>
      </c>
      <c r="E8" s="13">
        <v>116300</v>
      </c>
      <c r="F8" s="13">
        <v>117900</v>
      </c>
      <c r="G8" s="13">
        <v>106100</v>
      </c>
      <c r="H8" s="13">
        <v>115600</v>
      </c>
      <c r="I8" s="13">
        <v>107300</v>
      </c>
      <c r="J8" s="13">
        <v>98000</v>
      </c>
      <c r="K8" s="13">
        <v>87600</v>
      </c>
    </row>
    <row r="9" spans="1:11" x14ac:dyDescent="0.2">
      <c r="C9" s="11" t="s">
        <v>22</v>
      </c>
      <c r="D9" s="13">
        <v>84600</v>
      </c>
      <c r="E9" s="13">
        <v>63600</v>
      </c>
      <c r="F9" s="13">
        <v>63800</v>
      </c>
      <c r="G9" s="13">
        <v>55400</v>
      </c>
      <c r="H9" s="13">
        <v>61700</v>
      </c>
      <c r="I9" s="13">
        <v>56500</v>
      </c>
      <c r="J9" s="13">
        <v>50600</v>
      </c>
      <c r="K9" s="13">
        <v>48200</v>
      </c>
    </row>
    <row r="10" spans="1:11" x14ac:dyDescent="0.2">
      <c r="C10" s="11" t="s">
        <v>23</v>
      </c>
      <c r="D10" s="13">
        <v>68300</v>
      </c>
      <c r="E10" s="13">
        <v>52700</v>
      </c>
      <c r="F10" s="13">
        <v>54100</v>
      </c>
      <c r="G10" s="13">
        <v>50700</v>
      </c>
      <c r="H10" s="13">
        <v>53900</v>
      </c>
      <c r="I10" s="13">
        <v>50800</v>
      </c>
      <c r="J10" s="13">
        <v>47400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15000</v>
      </c>
      <c r="F12" s="13">
        <v>15200</v>
      </c>
      <c r="G12" s="13">
        <v>13700</v>
      </c>
      <c r="H12" s="13">
        <v>13900</v>
      </c>
      <c r="I12" s="13">
        <v>14200</v>
      </c>
      <c r="J12" s="13">
        <v>13200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2700</v>
      </c>
      <c r="F14" s="13">
        <v>1000</v>
      </c>
      <c r="G14" s="13">
        <v>400</v>
      </c>
      <c r="H14" s="13">
        <v>1200</v>
      </c>
      <c r="I14" s="13">
        <v>900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7400</v>
      </c>
      <c r="E15" s="13">
        <v>7100</v>
      </c>
      <c r="F15" s="13">
        <v>5800</v>
      </c>
      <c r="G15" s="13">
        <v>5600</v>
      </c>
      <c r="H15" s="13">
        <v>5500</v>
      </c>
      <c r="I15" s="13">
        <v>4700</v>
      </c>
      <c r="J15" s="13">
        <v>4900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109500</v>
      </c>
      <c r="F17" s="13">
        <v>107000</v>
      </c>
      <c r="G17" s="13">
        <v>95700</v>
      </c>
      <c r="H17" s="13">
        <v>102600</v>
      </c>
      <c r="I17" s="13">
        <v>95600</v>
      </c>
      <c r="J17" s="13">
        <v>89100</v>
      </c>
      <c r="K17" s="13">
        <v>83900</v>
      </c>
    </row>
    <row r="18" spans="3:11" x14ac:dyDescent="0.2">
      <c r="C18" s="11" t="s">
        <v>30</v>
      </c>
      <c r="D18" s="13">
        <v>18900</v>
      </c>
      <c r="E18" s="13">
        <v>6800</v>
      </c>
      <c r="F18" s="13">
        <v>10900</v>
      </c>
      <c r="G18" s="13">
        <v>10400</v>
      </c>
      <c r="H18" s="13">
        <v>13000</v>
      </c>
      <c r="I18" s="13">
        <v>11700</v>
      </c>
      <c r="J18" s="13">
        <v>8900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-300</v>
      </c>
      <c r="G20" s="13">
        <v>-800</v>
      </c>
      <c r="H20" s="13">
        <v>300</v>
      </c>
      <c r="I20" s="13">
        <v>400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30300</v>
      </c>
      <c r="E21" s="13">
        <v>18300</v>
      </c>
      <c r="F21" s="13">
        <v>20200</v>
      </c>
      <c r="G21" s="13">
        <v>18900</v>
      </c>
      <c r="H21" s="13">
        <v>22400</v>
      </c>
      <c r="I21" s="13">
        <v>20100</v>
      </c>
      <c r="J21" s="13">
        <v>16700</v>
      </c>
      <c r="K21" s="13">
        <v>11700</v>
      </c>
    </row>
    <row r="22" spans="3:11" x14ac:dyDescent="0.2">
      <c r="C22" s="11" t="s">
        <v>34</v>
      </c>
      <c r="D22" s="13">
        <v>1700</v>
      </c>
      <c r="E22" s="13">
        <v>1000</v>
      </c>
      <c r="F22" s="13">
        <v>100</v>
      </c>
      <c r="G22" s="13">
        <v>0</v>
      </c>
      <c r="H22" s="13">
        <v>2000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16600</v>
      </c>
      <c r="E23" s="13">
        <v>5900</v>
      </c>
      <c r="F23" s="13">
        <v>10500</v>
      </c>
      <c r="G23" s="13">
        <v>9600</v>
      </c>
      <c r="H23" s="13">
        <v>11300</v>
      </c>
      <c r="I23" s="13">
        <v>10200</v>
      </c>
      <c r="J23" s="13">
        <v>7000</v>
      </c>
      <c r="K23" s="13">
        <v>2600</v>
      </c>
    </row>
    <row r="24" spans="3:11" x14ac:dyDescent="0.2">
      <c r="C24" s="11" t="s">
        <v>36</v>
      </c>
      <c r="D24" s="13">
        <v>6500</v>
      </c>
      <c r="E24" s="13">
        <v>1800</v>
      </c>
      <c r="F24" s="13">
        <v>2600</v>
      </c>
      <c r="G24" s="13">
        <v>-8400</v>
      </c>
      <c r="H24" s="13">
        <v>2500</v>
      </c>
      <c r="I24" s="13">
        <v>3200</v>
      </c>
      <c r="J24" s="13">
        <v>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4100</v>
      </c>
      <c r="F26" s="13">
        <v>7800</v>
      </c>
      <c r="G26" s="13">
        <v>18000</v>
      </c>
      <c r="H26" s="13">
        <v>8800</v>
      </c>
      <c r="I26" s="13">
        <v>7000</v>
      </c>
      <c r="J26" s="13">
        <v>5200</v>
      </c>
      <c r="K26" s="13">
        <v>3800</v>
      </c>
    </row>
    <row r="27" spans="3:11" x14ac:dyDescent="0.2">
      <c r="C27" s="11" t="s">
        <v>38</v>
      </c>
      <c r="D27" s="13">
        <v>10100</v>
      </c>
      <c r="E27" s="13">
        <v>4100</v>
      </c>
      <c r="F27" s="13">
        <v>7800</v>
      </c>
      <c r="G27" s="13">
        <v>18000</v>
      </c>
      <c r="H27" s="13">
        <v>8800</v>
      </c>
      <c r="I27" s="13">
        <v>7000</v>
      </c>
      <c r="J27" s="13">
        <v>5200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>
        <v>1300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300</v>
      </c>
      <c r="G32" s="13">
        <v>800</v>
      </c>
      <c r="H32" s="13">
        <v>-300</v>
      </c>
      <c r="I32" s="13">
        <v>-400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10100</v>
      </c>
      <c r="E33" s="13">
        <v>3700</v>
      </c>
      <c r="F33" s="13">
        <v>9100</v>
      </c>
      <c r="G33" s="13">
        <v>18000</v>
      </c>
      <c r="H33" s="13">
        <v>8800</v>
      </c>
      <c r="I33" s="13">
        <v>7000</v>
      </c>
      <c r="J33" s="13">
        <v>5200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3700</v>
      </c>
      <c r="F35" s="13">
        <v>9100</v>
      </c>
      <c r="G35" s="13">
        <v>18000</v>
      </c>
      <c r="H35" s="13">
        <v>8800</v>
      </c>
      <c r="I35" s="13">
        <v>7000</v>
      </c>
      <c r="J35" s="13">
        <v>5200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44200</v>
      </c>
      <c r="F41" s="13">
        <v>32000</v>
      </c>
      <c r="G41" s="13">
        <v>26100</v>
      </c>
      <c r="H41" s="13">
        <v>41600</v>
      </c>
      <c r="I41" s="13">
        <v>270200</v>
      </c>
      <c r="J41" s="13">
        <v>46200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</v>
      </c>
      <c r="E43" s="13">
        <v>141600</v>
      </c>
      <c r="F43" s="13">
        <v>123000</v>
      </c>
      <c r="G43" s="13">
        <v>121500</v>
      </c>
      <c r="H43" s="13">
        <v>113700</v>
      </c>
      <c r="I43" s="13">
        <v>96600</v>
      </c>
      <c r="J43" s="13">
        <v>96900</v>
      </c>
      <c r="K43" s="13">
        <v>85700</v>
      </c>
    </row>
    <row r="44" spans="2:11" x14ac:dyDescent="0.2">
      <c r="C44" s="11" t="s">
        <v>52</v>
      </c>
      <c r="D44" s="13">
        <v>108600</v>
      </c>
      <c r="E44" s="13">
        <v>117100</v>
      </c>
      <c r="F44" s="13">
        <v>105900</v>
      </c>
      <c r="G44" s="13">
        <v>93300</v>
      </c>
      <c r="H44" s="13">
        <v>81100</v>
      </c>
      <c r="I44" s="13">
        <v>72100</v>
      </c>
      <c r="J44" s="13">
        <v>70100</v>
      </c>
      <c r="K44" s="13">
        <v>58400</v>
      </c>
    </row>
    <row r="45" spans="2:11" x14ac:dyDescent="0.2">
      <c r="C45" s="11" t="s">
        <v>53</v>
      </c>
      <c r="D45" s="13">
        <v>12800</v>
      </c>
      <c r="E45" s="13">
        <v>10300</v>
      </c>
      <c r="F45" s="13">
        <v>8000</v>
      </c>
      <c r="G45" s="13">
        <v>11200</v>
      </c>
      <c r="H45" s="13">
        <v>9800</v>
      </c>
      <c r="I45" s="13">
        <v>9400</v>
      </c>
      <c r="J45" s="13">
        <v>11700</v>
      </c>
      <c r="K45" s="13">
        <v>10500</v>
      </c>
    </row>
    <row r="46" spans="2:11" x14ac:dyDescent="0.2">
      <c r="C46" s="11" t="s">
        <v>54</v>
      </c>
      <c r="D46" s="13">
        <v>331700</v>
      </c>
      <c r="E46" s="13">
        <v>313200</v>
      </c>
      <c r="F46" s="13">
        <v>268900</v>
      </c>
      <c r="G46" s="13">
        <v>252000</v>
      </c>
      <c r="H46" s="13">
        <v>246200</v>
      </c>
      <c r="I46" s="13">
        <v>448400</v>
      </c>
      <c r="J46" s="13">
        <v>224800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51300</v>
      </c>
      <c r="F48" s="13">
        <v>51600</v>
      </c>
      <c r="G48" s="13">
        <v>51600</v>
      </c>
      <c r="H48" s="13">
        <v>51600</v>
      </c>
      <c r="I48" s="13">
        <v>47400</v>
      </c>
      <c r="J48" s="13">
        <v>39400</v>
      </c>
      <c r="K48" s="13">
        <v>31400</v>
      </c>
    </row>
    <row r="49" spans="3:11" x14ac:dyDescent="0.2">
      <c r="C49" s="11" t="s">
        <v>57</v>
      </c>
      <c r="D49" s="13">
        <v>675300</v>
      </c>
      <c r="E49" s="13">
        <v>685700</v>
      </c>
      <c r="F49" s="13">
        <v>505500</v>
      </c>
      <c r="G49" s="13">
        <v>510700</v>
      </c>
      <c r="H49" s="13">
        <v>509900</v>
      </c>
      <c r="I49" s="13">
        <v>483700</v>
      </c>
      <c r="J49" s="13">
        <v>489100</v>
      </c>
      <c r="K49" s="13">
        <v>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6800</v>
      </c>
      <c r="F52" s="13">
        <v>9800</v>
      </c>
      <c r="G52" s="13">
        <v>8300</v>
      </c>
      <c r="H52" s="13">
        <v>8000</v>
      </c>
      <c r="I52" s="13">
        <v>2000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1064500</v>
      </c>
      <c r="E54" s="13">
        <v>1056900</v>
      </c>
      <c r="F54" s="13">
        <v>835800</v>
      </c>
      <c r="G54" s="13">
        <v>822600</v>
      </c>
      <c r="H54" s="13">
        <v>815700</v>
      </c>
      <c r="I54" s="13">
        <v>981400</v>
      </c>
      <c r="J54" s="13">
        <v>755300</v>
      </c>
      <c r="K54" s="13">
        <v>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32900</v>
      </c>
      <c r="F57" s="13">
        <v>37600</v>
      </c>
      <c r="G57" s="13">
        <v>42200</v>
      </c>
      <c r="H57" s="13">
        <v>27500</v>
      </c>
      <c r="I57" s="13">
        <v>24300</v>
      </c>
      <c r="J57" s="13">
        <v>26200</v>
      </c>
      <c r="K57" s="13">
        <v>19300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50400</v>
      </c>
      <c r="E59" s="13">
        <v>46500</v>
      </c>
      <c r="F59" s="13">
        <v>36600</v>
      </c>
      <c r="G59" s="13">
        <v>33100</v>
      </c>
      <c r="H59" s="13">
        <v>45400</v>
      </c>
      <c r="I59" s="13">
        <v>39000</v>
      </c>
      <c r="J59" s="13">
        <v>32300</v>
      </c>
      <c r="K59" s="13">
        <v>26900</v>
      </c>
    </row>
    <row r="60" spans="3:11" x14ac:dyDescent="0.2">
      <c r="C60" s="11" t="s">
        <v>68</v>
      </c>
      <c r="D60" s="13">
        <v>71700</v>
      </c>
      <c r="E60" s="13">
        <v>79300</v>
      </c>
      <c r="F60" s="13">
        <v>74300</v>
      </c>
      <c r="G60" s="13">
        <v>75300</v>
      </c>
      <c r="H60" s="13">
        <v>72800</v>
      </c>
      <c r="I60" s="13">
        <v>73400</v>
      </c>
      <c r="J60" s="13">
        <v>68500</v>
      </c>
      <c r="K60" s="13">
        <v>56200</v>
      </c>
    </row>
    <row r="61" spans="3:11" x14ac:dyDescent="0.2">
      <c r="C61" s="11" t="s">
        <v>69</v>
      </c>
      <c r="D61" s="13">
        <v>195000</v>
      </c>
      <c r="E61" s="13">
        <v>195000</v>
      </c>
      <c r="F61" s="13">
        <v>0</v>
      </c>
      <c r="G61" s="13">
        <v>0</v>
      </c>
      <c r="H61" s="13">
        <v>0</v>
      </c>
      <c r="I61" s="13">
        <v>176100</v>
      </c>
      <c r="J61" s="13">
        <v>180700</v>
      </c>
      <c r="K61" s="13">
        <v>180200</v>
      </c>
    </row>
    <row r="62" spans="3:11" x14ac:dyDescent="0.2">
      <c r="C62" s="11" t="s">
        <v>70</v>
      </c>
      <c r="D62" s="13">
        <v>25900</v>
      </c>
      <c r="E62" s="13">
        <v>26800</v>
      </c>
      <c r="F62" s="13">
        <v>12300</v>
      </c>
      <c r="G62" s="13">
        <v>13000</v>
      </c>
      <c r="H62" s="13">
        <v>17500</v>
      </c>
      <c r="I62" s="13">
        <v>20500</v>
      </c>
      <c r="J62" s="13">
        <v>21300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292600</v>
      </c>
      <c r="E66" s="13">
        <v>301200</v>
      </c>
      <c r="F66" s="13">
        <v>86600</v>
      </c>
      <c r="G66" s="13">
        <v>88300</v>
      </c>
      <c r="H66" s="13">
        <v>90300</v>
      </c>
      <c r="I66" s="13">
        <v>270000</v>
      </c>
      <c r="J66" s="13">
        <v>270600</v>
      </c>
      <c r="K66" s="13">
        <v>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169900</v>
      </c>
      <c r="F72" s="13">
        <v>166200</v>
      </c>
      <c r="G72" s="13">
        <v>157000</v>
      </c>
      <c r="H72" s="13">
        <v>139100</v>
      </c>
      <c r="I72" s="13">
        <v>130300</v>
      </c>
      <c r="J72" s="13">
        <v>123200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771900</v>
      </c>
      <c r="E76" s="13">
        <v>755800</v>
      </c>
      <c r="F76" s="13">
        <v>749200</v>
      </c>
      <c r="G76" s="13">
        <v>734300</v>
      </c>
      <c r="H76" s="13">
        <v>725400</v>
      </c>
      <c r="I76" s="13">
        <v>711400</v>
      </c>
      <c r="J76" s="13">
        <v>484700</v>
      </c>
      <c r="K76" s="13">
        <v>474500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10100</v>
      </c>
      <c r="E81" s="13">
        <v>3700</v>
      </c>
      <c r="F81" s="13">
        <v>9100</v>
      </c>
      <c r="G81" s="13">
        <v>18000</v>
      </c>
      <c r="H81" s="13">
        <v>8800</v>
      </c>
      <c r="I81" s="13">
        <v>7000</v>
      </c>
      <c r="J81" s="13">
        <v>5200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11400</v>
      </c>
      <c r="F83" s="13">
        <v>9600</v>
      </c>
      <c r="G83" s="13">
        <v>9300</v>
      </c>
      <c r="H83" s="13">
        <v>9100</v>
      </c>
      <c r="I83" s="13">
        <v>8000</v>
      </c>
      <c r="J83" s="13">
        <v>7900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900</v>
      </c>
      <c r="F89" s="13">
        <v>8800</v>
      </c>
      <c r="G89" s="13">
        <v>8000</v>
      </c>
      <c r="H89" s="13">
        <v>9700</v>
      </c>
      <c r="I89" s="13">
        <v>24900</v>
      </c>
      <c r="J89" s="13">
        <v>14200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-4000</v>
      </c>
      <c r="G91" s="13">
        <v>-3600</v>
      </c>
      <c r="H91" s="13">
        <v>-6100</v>
      </c>
      <c r="I91" s="13">
        <v>-13000</v>
      </c>
      <c r="J91" s="13">
        <v>-7700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-183100</v>
      </c>
      <c r="F94" s="13">
        <v>-3800</v>
      </c>
      <c r="G94" s="13">
        <v>-10000</v>
      </c>
      <c r="H94" s="13">
        <v>-46900</v>
      </c>
      <c r="I94" s="13">
        <v>-11600</v>
      </c>
      <c r="J94" s="13">
        <v>-46500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194800</v>
      </c>
      <c r="F100" s="13">
        <v>700</v>
      </c>
      <c r="G100" s="13">
        <v>-13500</v>
      </c>
      <c r="H100" s="13">
        <v>-192100</v>
      </c>
      <c r="I100" s="13">
        <v>210800</v>
      </c>
      <c r="J100" s="13">
        <v>1200</v>
      </c>
      <c r="K100" s="13">
        <v>-8500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0</v>
      </c>
      <c r="H101" s="13">
        <v>700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12200</v>
      </c>
      <c r="F102" s="13">
        <v>6000</v>
      </c>
      <c r="G102" s="13">
        <v>-15600</v>
      </c>
      <c r="H102" s="13">
        <v>-228600</v>
      </c>
      <c r="I102" s="13">
        <v>224100</v>
      </c>
      <c r="J102" s="13">
        <v>-31100</v>
      </c>
      <c r="K102" s="13">
        <v>-4400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2000</v>
      </c>
      <c r="I8" s="13">
        <v>2000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1200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600</v>
      </c>
      <c r="H12" s="13">
        <v>1100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3500</v>
      </c>
      <c r="G17" s="13">
        <v>3000</v>
      </c>
      <c r="H17" s="13">
        <v>3800</v>
      </c>
      <c r="I17" s="13">
        <v>3400</v>
      </c>
      <c r="J17" s="13">
        <v>3400</v>
      </c>
      <c r="K17" s="13">
        <v>4300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-1800</v>
      </c>
      <c r="G18" s="13">
        <v>-1300</v>
      </c>
      <c r="H18" s="13">
        <v>-1800</v>
      </c>
      <c r="I18" s="13">
        <v>-1400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-1400</v>
      </c>
      <c r="F21" s="13">
        <v>-1800</v>
      </c>
      <c r="G21" s="13">
        <v>-1200</v>
      </c>
      <c r="H21" s="13">
        <v>-1800</v>
      </c>
      <c r="I21" s="13">
        <v>-1400</v>
      </c>
      <c r="J21" s="13">
        <v>-1400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-2100</v>
      </c>
      <c r="G23" s="13">
        <v>-1400</v>
      </c>
      <c r="H23" s="13">
        <v>-2000</v>
      </c>
      <c r="I23" s="13">
        <v>-1700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-2100</v>
      </c>
      <c r="G26" s="13">
        <v>-1400</v>
      </c>
      <c r="H26" s="13">
        <v>-2000</v>
      </c>
      <c r="I26" s="13">
        <v>-1700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-2100</v>
      </c>
      <c r="G27" s="13">
        <v>-1400</v>
      </c>
      <c r="H27" s="13">
        <v>-2000</v>
      </c>
      <c r="I27" s="13">
        <v>-1700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-2100</v>
      </c>
      <c r="G33" s="13">
        <v>-1400</v>
      </c>
      <c r="H33" s="13">
        <v>-2000</v>
      </c>
      <c r="I33" s="13">
        <v>-1700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-2100</v>
      </c>
      <c r="G35" s="13">
        <v>-1400</v>
      </c>
      <c r="H35" s="13">
        <v>-2000</v>
      </c>
      <c r="I35" s="13">
        <v>-1700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7500</v>
      </c>
      <c r="F41" s="13">
        <v>9300</v>
      </c>
      <c r="G41" s="13">
        <v>11000</v>
      </c>
      <c r="H41" s="13">
        <v>12700</v>
      </c>
      <c r="I41" s="13">
        <v>2000</v>
      </c>
      <c r="J41" s="13">
        <v>3300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800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2300</v>
      </c>
      <c r="G44" s="13">
        <v>2200</v>
      </c>
      <c r="H44" s="13">
        <v>1900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10500</v>
      </c>
      <c r="E46" s="13">
        <v>11100</v>
      </c>
      <c r="F46" s="13">
        <v>12700</v>
      </c>
      <c r="G46" s="13">
        <v>14300</v>
      </c>
      <c r="H46" s="13">
        <v>15700</v>
      </c>
      <c r="I46" s="13">
        <v>4900</v>
      </c>
      <c r="J46" s="13">
        <v>6100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200</v>
      </c>
      <c r="H48" s="13">
        <v>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12300</v>
      </c>
      <c r="F54" s="13">
        <v>13900</v>
      </c>
      <c r="G54" s="13">
        <v>15500</v>
      </c>
      <c r="H54" s="13">
        <v>16900</v>
      </c>
      <c r="I54" s="13">
        <v>6200</v>
      </c>
      <c r="J54" s="13">
        <v>7400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1000</v>
      </c>
      <c r="H57" s="13">
        <v>1000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1700</v>
      </c>
      <c r="H59" s="13">
        <v>1900</v>
      </c>
      <c r="I59" s="13">
        <v>1900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4400</v>
      </c>
      <c r="G60" s="13">
        <v>2700</v>
      </c>
      <c r="H60" s="13">
        <v>2900</v>
      </c>
      <c r="I60" s="13">
        <v>3200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2900</v>
      </c>
      <c r="G61" s="13">
        <v>4800</v>
      </c>
      <c r="H61" s="13">
        <v>4700</v>
      </c>
      <c r="I61" s="13">
        <v>4600</v>
      </c>
      <c r="J61" s="13">
        <v>4500</v>
      </c>
      <c r="K61" s="13">
        <v>4400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7600</v>
      </c>
      <c r="F66" s="13">
        <v>8100</v>
      </c>
      <c r="G66" s="13">
        <v>8200</v>
      </c>
      <c r="H66" s="13">
        <v>8300</v>
      </c>
      <c r="I66" s="13">
        <v>8400</v>
      </c>
      <c r="J66" s="13">
        <v>8200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-102700</v>
      </c>
      <c r="F72" s="13">
        <v>-101000</v>
      </c>
      <c r="G72" s="13">
        <v>-99000</v>
      </c>
      <c r="H72" s="13">
        <v>-97500</v>
      </c>
      <c r="I72" s="13">
        <v>-95500</v>
      </c>
      <c r="J72" s="13">
        <v>-93900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4700</v>
      </c>
      <c r="F76" s="13">
        <v>5800</v>
      </c>
      <c r="G76" s="13">
        <v>7300</v>
      </c>
      <c r="H76" s="13">
        <v>8500</v>
      </c>
      <c r="I76" s="13">
        <v>-2200</v>
      </c>
      <c r="J76" s="13">
        <v>-800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-2100</v>
      </c>
      <c r="G81" s="13">
        <v>-1400</v>
      </c>
      <c r="H81" s="13">
        <v>-2000</v>
      </c>
      <c r="I81" s="13">
        <v>-1700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-1700</v>
      </c>
      <c r="G89" s="13">
        <v>-1700</v>
      </c>
      <c r="H89" s="13">
        <v>-1200</v>
      </c>
      <c r="I89" s="13">
        <v>-1300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12000</v>
      </c>
      <c r="I100" s="13">
        <v>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-1800</v>
      </c>
      <c r="F102" s="13">
        <v>-1700</v>
      </c>
      <c r="G102" s="13">
        <v>-1700</v>
      </c>
      <c r="H102" s="13">
        <v>10800</v>
      </c>
      <c r="I102" s="13">
        <v>-1300</v>
      </c>
      <c r="J102" s="13">
        <v>-1100</v>
      </c>
      <c r="K102" s="13">
        <v>2400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14300</v>
      </c>
      <c r="E8" s="13">
        <v>15400</v>
      </c>
      <c r="F8" s="13">
        <v>17700</v>
      </c>
      <c r="G8" s="13">
        <v>18200</v>
      </c>
      <c r="H8" s="13">
        <v>18700</v>
      </c>
      <c r="I8" s="13">
        <v>20300</v>
      </c>
      <c r="J8" s="13">
        <v>22900</v>
      </c>
      <c r="K8" s="13">
        <v>24000</v>
      </c>
    </row>
    <row r="9" spans="1:11" x14ac:dyDescent="0.2">
      <c r="C9" s="11" t="s">
        <v>22</v>
      </c>
      <c r="D9" s="13">
        <v>7000</v>
      </c>
      <c r="E9" s="13">
        <v>7400</v>
      </c>
      <c r="F9" s="13">
        <v>7700</v>
      </c>
      <c r="G9" s="13">
        <v>8300</v>
      </c>
      <c r="H9" s="13">
        <v>8200</v>
      </c>
      <c r="I9" s="13">
        <v>8300</v>
      </c>
      <c r="J9" s="13">
        <v>8400</v>
      </c>
      <c r="K9" s="13">
        <v>8600</v>
      </c>
    </row>
    <row r="10" spans="1:11" x14ac:dyDescent="0.2">
      <c r="C10" s="11" t="s">
        <v>23</v>
      </c>
      <c r="D10" s="13">
        <v>7300</v>
      </c>
      <c r="E10" s="13">
        <v>8000</v>
      </c>
      <c r="F10" s="13">
        <v>10000</v>
      </c>
      <c r="G10" s="13">
        <v>9900</v>
      </c>
      <c r="H10" s="13">
        <v>10500</v>
      </c>
      <c r="I10" s="13">
        <v>12000</v>
      </c>
      <c r="J10" s="13">
        <v>14500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5900</v>
      </c>
      <c r="G12" s="13">
        <v>6400</v>
      </c>
      <c r="H12" s="13">
        <v>6400</v>
      </c>
      <c r="I12" s="13">
        <v>6900</v>
      </c>
      <c r="J12" s="13">
        <v>6300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0</v>
      </c>
      <c r="G14" s="13">
        <v>0</v>
      </c>
      <c r="H14" s="13">
        <v>2800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24500</v>
      </c>
      <c r="F17" s="13">
        <v>25200</v>
      </c>
      <c r="G17" s="13">
        <v>25500</v>
      </c>
      <c r="H17" s="13">
        <v>28300</v>
      </c>
      <c r="I17" s="13">
        <v>26300</v>
      </c>
      <c r="J17" s="13">
        <v>27100</v>
      </c>
      <c r="K17" s="13">
        <v>27300</v>
      </c>
    </row>
    <row r="18" spans="3:11" x14ac:dyDescent="0.2">
      <c r="C18" s="11" t="s">
        <v>30</v>
      </c>
      <c r="D18" s="13">
        <v>-8400</v>
      </c>
      <c r="E18" s="13">
        <v>-9100</v>
      </c>
      <c r="F18" s="13">
        <v>-7500</v>
      </c>
      <c r="G18" s="13">
        <v>-7300</v>
      </c>
      <c r="H18" s="13">
        <v>-9600</v>
      </c>
      <c r="I18" s="13">
        <v>-6000</v>
      </c>
      <c r="J18" s="13">
        <v>-4200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-100</v>
      </c>
      <c r="H20" s="13">
        <v>-500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-5700</v>
      </c>
      <c r="E21" s="13">
        <v>-6300</v>
      </c>
      <c r="F21" s="13">
        <v>-4500</v>
      </c>
      <c r="G21" s="13">
        <v>-4500</v>
      </c>
      <c r="H21" s="13">
        <v>-7300</v>
      </c>
      <c r="I21" s="13">
        <v>-2900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-8800</v>
      </c>
      <c r="F23" s="13">
        <v>-7200</v>
      </c>
      <c r="G23" s="13">
        <v>-7400</v>
      </c>
      <c r="H23" s="13">
        <v>-10100</v>
      </c>
      <c r="I23" s="13">
        <v>-5700</v>
      </c>
      <c r="J23" s="13">
        <v>-3800</v>
      </c>
      <c r="K23" s="13">
        <v>-3100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200</v>
      </c>
      <c r="H24" s="13">
        <v>400</v>
      </c>
      <c r="I24" s="13">
        <v>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-9100</v>
      </c>
      <c r="F26" s="13">
        <v>-7300</v>
      </c>
      <c r="G26" s="13">
        <v>-7500</v>
      </c>
      <c r="H26" s="13">
        <v>-10500</v>
      </c>
      <c r="I26" s="13">
        <v>-6100</v>
      </c>
      <c r="J26" s="13">
        <v>-4600</v>
      </c>
      <c r="K26" s="13">
        <v>-3100</v>
      </c>
    </row>
    <row r="27" spans="3:11" x14ac:dyDescent="0.2">
      <c r="C27" s="11" t="s">
        <v>38</v>
      </c>
      <c r="D27" s="13">
        <v>-8300</v>
      </c>
      <c r="E27" s="13">
        <v>-9100</v>
      </c>
      <c r="F27" s="13">
        <v>-7300</v>
      </c>
      <c r="G27" s="13">
        <v>-7500</v>
      </c>
      <c r="H27" s="13">
        <v>-10500</v>
      </c>
      <c r="I27" s="13">
        <v>-6100</v>
      </c>
      <c r="J27" s="13">
        <v>-4600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100</v>
      </c>
      <c r="H32" s="13">
        <v>500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-9100</v>
      </c>
      <c r="F33" s="13">
        <v>-7300</v>
      </c>
      <c r="G33" s="13">
        <v>-7500</v>
      </c>
      <c r="H33" s="13">
        <v>-10500</v>
      </c>
      <c r="I33" s="13">
        <v>-6100</v>
      </c>
      <c r="J33" s="13">
        <v>-4600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-9100</v>
      </c>
      <c r="F35" s="13">
        <v>-7300</v>
      </c>
      <c r="G35" s="13">
        <v>-7500</v>
      </c>
      <c r="H35" s="13">
        <v>-10500</v>
      </c>
      <c r="I35" s="13">
        <v>-6100</v>
      </c>
      <c r="J35" s="13">
        <v>-4600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22000</v>
      </c>
      <c r="F41" s="13">
        <v>27500</v>
      </c>
      <c r="G41" s="13">
        <v>29400</v>
      </c>
      <c r="H41" s="13">
        <v>32500</v>
      </c>
      <c r="I41" s="13">
        <v>33000</v>
      </c>
      <c r="J41" s="13">
        <v>34400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11000</v>
      </c>
      <c r="F43" s="13">
        <v>12200</v>
      </c>
      <c r="G43" s="13">
        <v>12700</v>
      </c>
      <c r="H43" s="13">
        <v>13000</v>
      </c>
      <c r="I43" s="13">
        <v>15900</v>
      </c>
      <c r="J43" s="13">
        <v>18800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6900</v>
      </c>
      <c r="F45" s="13">
        <v>5300</v>
      </c>
      <c r="G45" s="13">
        <v>6000</v>
      </c>
      <c r="H45" s="13">
        <v>6200</v>
      </c>
      <c r="I45" s="13">
        <v>6500</v>
      </c>
      <c r="J45" s="13">
        <v>5100</v>
      </c>
      <c r="K45" s="13">
        <v>4100</v>
      </c>
    </row>
    <row r="46" spans="2:11" x14ac:dyDescent="0.2">
      <c r="C46" s="11" t="s">
        <v>54</v>
      </c>
      <c r="D46" s="13">
        <v>32800</v>
      </c>
      <c r="E46" s="13">
        <v>39900</v>
      </c>
      <c r="F46" s="13">
        <v>45100</v>
      </c>
      <c r="G46" s="13">
        <v>48000</v>
      </c>
      <c r="H46" s="13">
        <v>51700</v>
      </c>
      <c r="I46" s="13">
        <v>55500</v>
      </c>
      <c r="J46" s="13">
        <v>58300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14600</v>
      </c>
      <c r="F48" s="13">
        <v>15600</v>
      </c>
      <c r="G48" s="13">
        <v>16800</v>
      </c>
      <c r="H48" s="13">
        <v>17700</v>
      </c>
      <c r="I48" s="13">
        <v>19200</v>
      </c>
      <c r="J48" s="13">
        <v>20600</v>
      </c>
      <c r="K48" s="13">
        <v>21500</v>
      </c>
    </row>
    <row r="49" spans="3:11" x14ac:dyDescent="0.2">
      <c r="C49" s="11" t="s">
        <v>57</v>
      </c>
      <c r="D49" s="13">
        <v>19900</v>
      </c>
      <c r="E49" s="13">
        <v>20600</v>
      </c>
      <c r="F49" s="13">
        <v>21200</v>
      </c>
      <c r="G49" s="13">
        <v>21900</v>
      </c>
      <c r="H49" s="13">
        <v>22600</v>
      </c>
      <c r="I49" s="13">
        <v>25900</v>
      </c>
      <c r="J49" s="13">
        <v>26600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1500</v>
      </c>
      <c r="G52" s="13">
        <v>1700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77500</v>
      </c>
      <c r="F54" s="13">
        <v>83400</v>
      </c>
      <c r="G54" s="13">
        <v>88400</v>
      </c>
      <c r="H54" s="13">
        <v>93600</v>
      </c>
      <c r="I54" s="13">
        <v>102200</v>
      </c>
      <c r="J54" s="13">
        <v>107100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2800</v>
      </c>
      <c r="G57" s="13">
        <v>2500</v>
      </c>
      <c r="H57" s="13">
        <v>2000</v>
      </c>
      <c r="I57" s="13">
        <v>2400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1100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10500</v>
      </c>
      <c r="G59" s="13">
        <v>9700</v>
      </c>
      <c r="H59" s="13">
        <v>9000</v>
      </c>
      <c r="I59" s="13">
        <v>8800</v>
      </c>
      <c r="J59" s="13">
        <v>9200</v>
      </c>
      <c r="K59" s="13">
        <v>11000</v>
      </c>
    </row>
    <row r="60" spans="3:11" x14ac:dyDescent="0.2">
      <c r="C60" s="11" t="s">
        <v>68</v>
      </c>
      <c r="D60" s="13">
        <v>12400</v>
      </c>
      <c r="E60" s="13">
        <v>12700</v>
      </c>
      <c r="F60" s="13">
        <v>14700</v>
      </c>
      <c r="G60" s="13">
        <v>13300</v>
      </c>
      <c r="H60" s="13">
        <v>12100</v>
      </c>
      <c r="I60" s="13">
        <v>12200</v>
      </c>
      <c r="J60" s="13">
        <v>12600</v>
      </c>
      <c r="K60" s="13">
        <v>13800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1700</v>
      </c>
      <c r="G61" s="13">
        <v>1700</v>
      </c>
      <c r="H61" s="13">
        <v>2000</v>
      </c>
      <c r="I61" s="13">
        <v>2100</v>
      </c>
      <c r="J61" s="13">
        <v>2400</v>
      </c>
      <c r="K61" s="13">
        <v>2100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4200</v>
      </c>
      <c r="G62" s="13">
        <v>4500</v>
      </c>
      <c r="H62" s="13">
        <v>4500</v>
      </c>
      <c r="I62" s="13">
        <v>4400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18200</v>
      </c>
      <c r="F66" s="13">
        <v>20600</v>
      </c>
      <c r="G66" s="13">
        <v>19500</v>
      </c>
      <c r="H66" s="13">
        <v>18600</v>
      </c>
      <c r="I66" s="13">
        <v>18800</v>
      </c>
      <c r="J66" s="13">
        <v>19500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-232600</v>
      </c>
      <c r="F72" s="13">
        <v>-227700</v>
      </c>
      <c r="G72" s="13">
        <v>-220400</v>
      </c>
      <c r="H72" s="13">
        <v>-212900</v>
      </c>
      <c r="I72" s="13">
        <v>-202300</v>
      </c>
      <c r="J72" s="13">
        <v>-196200</v>
      </c>
      <c r="K72" s="13">
        <v>-191600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59300</v>
      </c>
      <c r="F76" s="13">
        <v>62800</v>
      </c>
      <c r="G76" s="13">
        <v>68900</v>
      </c>
      <c r="H76" s="13">
        <v>75000</v>
      </c>
      <c r="I76" s="13">
        <v>83400</v>
      </c>
      <c r="J76" s="13">
        <v>87600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-8300</v>
      </c>
      <c r="E81" s="13">
        <v>-9100</v>
      </c>
      <c r="F81" s="13">
        <v>-7300</v>
      </c>
      <c r="G81" s="13">
        <v>-7500</v>
      </c>
      <c r="H81" s="13">
        <v>-10500</v>
      </c>
      <c r="I81" s="13">
        <v>-6100</v>
      </c>
      <c r="J81" s="13">
        <v>-4600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2700</v>
      </c>
      <c r="G83" s="13">
        <v>2900</v>
      </c>
      <c r="H83" s="13">
        <v>2900</v>
      </c>
      <c r="I83" s="13">
        <v>2900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-4900</v>
      </c>
      <c r="F89" s="13">
        <v>-400</v>
      </c>
      <c r="G89" s="13">
        <v>-3200</v>
      </c>
      <c r="H89" s="13">
        <v>-500</v>
      </c>
      <c r="I89" s="13">
        <v>-800</v>
      </c>
      <c r="J89" s="13">
        <v>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700</v>
      </c>
      <c r="H91" s="13">
        <v>-1700</v>
      </c>
      <c r="I91" s="13">
        <v>-700</v>
      </c>
      <c r="J91" s="13">
        <v>-700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-800</v>
      </c>
      <c r="G94" s="13">
        <v>-500</v>
      </c>
      <c r="H94" s="13">
        <v>-500</v>
      </c>
      <c r="I94" s="13">
        <v>-700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-900</v>
      </c>
      <c r="G100" s="13">
        <v>-200</v>
      </c>
      <c r="H100" s="13">
        <v>-300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300</v>
      </c>
      <c r="G101" s="13">
        <v>600</v>
      </c>
      <c r="H101" s="13">
        <v>1000</v>
      </c>
      <c r="I101" s="13">
        <v>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-5600</v>
      </c>
      <c r="F102" s="13">
        <v>-1800</v>
      </c>
      <c r="G102" s="13">
        <v>-3200</v>
      </c>
      <c r="H102" s="13">
        <v>-500</v>
      </c>
      <c r="I102" s="13">
        <v>-1400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10465000</v>
      </c>
      <c r="E8" s="13">
        <v>10037000</v>
      </c>
      <c r="F8" s="13">
        <v>10433000</v>
      </c>
      <c r="G8" s="13">
        <v>10325000</v>
      </c>
      <c r="H8" s="13">
        <v>9930000</v>
      </c>
      <c r="I8" s="13">
        <v>9434000</v>
      </c>
      <c r="J8" s="13">
        <v>10115000</v>
      </c>
      <c r="K8" s="13">
        <v>10536000</v>
      </c>
    </row>
    <row r="9" spans="1:11" x14ac:dyDescent="0.2">
      <c r="C9" s="11" t="s">
        <v>22</v>
      </c>
      <c r="D9" s="13">
        <v>3414000</v>
      </c>
      <c r="E9" s="13">
        <v>3178000</v>
      </c>
      <c r="F9" s="13">
        <v>3378000</v>
      </c>
      <c r="G9" s="13">
        <v>3249000</v>
      </c>
      <c r="H9" s="13">
        <v>3000000</v>
      </c>
      <c r="I9" s="13">
        <v>2876000</v>
      </c>
      <c r="J9" s="13">
        <v>3300000</v>
      </c>
      <c r="K9" s="13">
        <v>3373000</v>
      </c>
    </row>
    <row r="10" spans="1:11" x14ac:dyDescent="0.2">
      <c r="C10" s="11" t="s">
        <v>23</v>
      </c>
      <c r="D10" s="13">
        <v>7051000</v>
      </c>
      <c r="E10" s="13">
        <v>6859000</v>
      </c>
      <c r="F10" s="13">
        <v>7055000</v>
      </c>
      <c r="G10" s="13">
        <v>7076000</v>
      </c>
      <c r="H10" s="13">
        <v>6930000</v>
      </c>
      <c r="I10" s="13">
        <v>6558000</v>
      </c>
      <c r="J10" s="13">
        <v>6815000</v>
      </c>
      <c r="K10" s="13">
        <v>7163000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2271000</v>
      </c>
      <c r="E12" s="13">
        <v>3194000</v>
      </c>
      <c r="F12" s="13">
        <v>2051000</v>
      </c>
      <c r="G12" s="13">
        <v>4136000</v>
      </c>
      <c r="H12" s="13">
        <v>1740000</v>
      </c>
      <c r="I12" s="13">
        <v>1796000</v>
      </c>
      <c r="J12" s="13">
        <v>1265000</v>
      </c>
      <c r="K12" s="13">
        <v>1645000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232000</v>
      </c>
      <c r="E14" s="13">
        <v>104000</v>
      </c>
      <c r="F14" s="13">
        <v>567000</v>
      </c>
      <c r="G14" s="13">
        <v>436000</v>
      </c>
      <c r="H14" s="13">
        <v>257000</v>
      </c>
      <c r="I14" s="13">
        <v>291000</v>
      </c>
      <c r="J14" s="13">
        <v>4335000</v>
      </c>
      <c r="K14" s="13">
        <v>215000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8427000</v>
      </c>
      <c r="E17" s="13">
        <v>8983000</v>
      </c>
      <c r="F17" s="13">
        <v>8572000</v>
      </c>
      <c r="G17" s="13">
        <v>10211000</v>
      </c>
      <c r="H17" s="13">
        <v>7433000</v>
      </c>
      <c r="I17" s="13">
        <v>7373000</v>
      </c>
      <c r="J17" s="13">
        <v>11464000</v>
      </c>
      <c r="K17" s="13">
        <v>7625000</v>
      </c>
    </row>
    <row r="18" spans="3:11" x14ac:dyDescent="0.2">
      <c r="C18" s="11" t="s">
        <v>30</v>
      </c>
      <c r="D18" s="13">
        <v>2038000</v>
      </c>
      <c r="E18" s="13">
        <v>1054000</v>
      </c>
      <c r="F18" s="13">
        <v>1861000</v>
      </c>
      <c r="G18" s="13">
        <v>114000</v>
      </c>
      <c r="H18" s="13">
        <v>2497000</v>
      </c>
      <c r="I18" s="13">
        <v>2061000</v>
      </c>
      <c r="J18" s="13">
        <v>-1349000</v>
      </c>
      <c r="K18" s="13">
        <v>2911000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476000</v>
      </c>
      <c r="F20" s="13">
        <v>208000</v>
      </c>
      <c r="G20" s="13">
        <v>275000</v>
      </c>
      <c r="H20" s="13">
        <v>135000</v>
      </c>
      <c r="I20" s="13">
        <v>124000</v>
      </c>
      <c r="J20" s="13">
        <v>173000</v>
      </c>
      <c r="K20" s="13">
        <v>146000</v>
      </c>
    </row>
    <row r="21" spans="3:11" x14ac:dyDescent="0.2">
      <c r="C21" s="11" t="s">
        <v>33</v>
      </c>
      <c r="D21" s="13">
        <v>3506000</v>
      </c>
      <c r="E21" s="13">
        <v>2667000</v>
      </c>
      <c r="F21" s="13">
        <v>3197000</v>
      </c>
      <c r="G21" s="13">
        <v>1543000</v>
      </c>
      <c r="H21" s="13">
        <v>3794000</v>
      </c>
      <c r="I21" s="13">
        <v>3378000</v>
      </c>
      <c r="J21" s="13">
        <v>-21000</v>
      </c>
      <c r="K21" s="13">
        <v>4232000</v>
      </c>
    </row>
    <row r="22" spans="3:11" x14ac:dyDescent="0.2">
      <c r="C22" s="11" t="s">
        <v>34</v>
      </c>
      <c r="D22" s="13">
        <v>194000</v>
      </c>
      <c r="E22" s="13">
        <v>185000</v>
      </c>
      <c r="F22" s="13">
        <v>190000</v>
      </c>
      <c r="G22" s="13">
        <v>189000</v>
      </c>
      <c r="H22" s="13">
        <v>193000</v>
      </c>
      <c r="I22" s="13">
        <v>182000</v>
      </c>
      <c r="J22" s="13">
        <v>180000</v>
      </c>
      <c r="K22" s="13">
        <v>170000</v>
      </c>
    </row>
    <row r="23" spans="3:11" x14ac:dyDescent="0.2">
      <c r="C23" s="11" t="s">
        <v>35</v>
      </c>
      <c r="D23" s="13">
        <v>2086000</v>
      </c>
      <c r="E23" s="13">
        <v>1345000</v>
      </c>
      <c r="F23" s="13">
        <v>1879000</v>
      </c>
      <c r="G23" s="13">
        <v>200000</v>
      </c>
      <c r="H23" s="13">
        <v>2439000</v>
      </c>
      <c r="I23" s="13">
        <v>2003000</v>
      </c>
      <c r="J23" s="13">
        <v>-1356000</v>
      </c>
      <c r="K23" s="13">
        <v>2887000</v>
      </c>
    </row>
    <row r="24" spans="3:11" x14ac:dyDescent="0.2">
      <c r="C24" s="11" t="s">
        <v>36</v>
      </c>
      <c r="D24" s="13">
        <v>370000</v>
      </c>
      <c r="E24" s="13">
        <v>604000</v>
      </c>
      <c r="F24" s="13">
        <v>317000</v>
      </c>
      <c r="G24" s="13">
        <v>251000</v>
      </c>
      <c r="H24" s="13">
        <v>488000</v>
      </c>
      <c r="I24" s="13">
        <v>447000</v>
      </c>
      <c r="J24" s="13">
        <v>-769000</v>
      </c>
      <c r="K24" s="13">
        <v>699000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1716000</v>
      </c>
      <c r="E26" s="13">
        <v>741000</v>
      </c>
      <c r="F26" s="13">
        <v>1562000</v>
      </c>
      <c r="G26" s="13">
        <v>-51000</v>
      </c>
      <c r="H26" s="13">
        <v>1951000</v>
      </c>
      <c r="I26" s="13">
        <v>1556000</v>
      </c>
      <c r="J26" s="13">
        <v>-587000</v>
      </c>
      <c r="K26" s="13">
        <v>2188000</v>
      </c>
    </row>
    <row r="27" spans="3:11" x14ac:dyDescent="0.2">
      <c r="C27" s="11" t="s">
        <v>38</v>
      </c>
      <c r="D27" s="13">
        <v>1707000</v>
      </c>
      <c r="E27" s="13">
        <v>736000</v>
      </c>
      <c r="F27" s="13">
        <v>1554000</v>
      </c>
      <c r="G27" s="13">
        <v>-56000</v>
      </c>
      <c r="H27" s="13">
        <v>1946000</v>
      </c>
      <c r="I27" s="13">
        <v>1551000</v>
      </c>
      <c r="J27" s="13">
        <v>-595000</v>
      </c>
      <c r="K27" s="13">
        <v>2184000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-242000</v>
      </c>
      <c r="E32" s="13">
        <v>-476000</v>
      </c>
      <c r="F32" s="13">
        <v>-208000</v>
      </c>
      <c r="G32" s="13">
        <v>-275000</v>
      </c>
      <c r="H32" s="13">
        <v>-135000</v>
      </c>
      <c r="I32" s="13">
        <v>-124000</v>
      </c>
      <c r="J32" s="13">
        <v>-173000</v>
      </c>
      <c r="K32" s="13">
        <v>-146000</v>
      </c>
    </row>
    <row r="33" spans="2:11" x14ac:dyDescent="0.2">
      <c r="C33" s="11" t="s">
        <v>44</v>
      </c>
      <c r="D33" s="13">
        <v>1707000</v>
      </c>
      <c r="E33" s="13">
        <v>736000</v>
      </c>
      <c r="F33" s="13">
        <v>-1046000</v>
      </c>
      <c r="G33" s="13">
        <v>-56000</v>
      </c>
      <c r="H33" s="13">
        <v>1946000</v>
      </c>
      <c r="I33" s="13">
        <v>1551000</v>
      </c>
      <c r="J33" s="13">
        <v>-595000</v>
      </c>
      <c r="K33" s="13">
        <v>2184000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1707000</v>
      </c>
      <c r="E35" s="13">
        <v>736000</v>
      </c>
      <c r="F35" s="13">
        <v>-1046000</v>
      </c>
      <c r="G35" s="13">
        <v>-56000</v>
      </c>
      <c r="H35" s="13">
        <v>1946000</v>
      </c>
      <c r="I35" s="13">
        <v>1551000</v>
      </c>
      <c r="J35" s="13">
        <v>-595000</v>
      </c>
      <c r="K35" s="13">
        <v>2184000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5310000</v>
      </c>
      <c r="E41" s="13">
        <v>4483000</v>
      </c>
      <c r="F41" s="13">
        <v>6092000</v>
      </c>
      <c r="G41" s="13">
        <v>7901000</v>
      </c>
      <c r="H41" s="13">
        <v>7786000</v>
      </c>
      <c r="I41" s="13">
        <v>11708000</v>
      </c>
      <c r="J41" s="13">
        <v>6515000</v>
      </c>
      <c r="K41" s="13">
        <v>7907000</v>
      </c>
    </row>
    <row r="42" spans="2:11" x14ac:dyDescent="0.2">
      <c r="C42" s="11" t="s">
        <v>50</v>
      </c>
      <c r="D42" s="13">
        <v>2284000</v>
      </c>
      <c r="E42" s="13">
        <v>2863000</v>
      </c>
      <c r="F42" s="13">
        <v>2406000</v>
      </c>
      <c r="G42" s="13">
        <v>3294000</v>
      </c>
      <c r="H42" s="13">
        <v>4181000</v>
      </c>
      <c r="I42" s="13">
        <v>3541000</v>
      </c>
      <c r="J42" s="13">
        <v>7826000</v>
      </c>
      <c r="K42" s="13">
        <v>5160000</v>
      </c>
    </row>
    <row r="43" spans="2:11" x14ac:dyDescent="0.2">
      <c r="C43" s="11" t="s">
        <v>51</v>
      </c>
      <c r="D43" s="13">
        <v>7287000</v>
      </c>
      <c r="E43" s="13">
        <v>7245000</v>
      </c>
      <c r="F43" s="13">
        <v>6873000</v>
      </c>
      <c r="G43" s="13">
        <v>7671000</v>
      </c>
      <c r="H43" s="13">
        <v>7439000</v>
      </c>
      <c r="I43" s="13">
        <v>7066000</v>
      </c>
      <c r="J43" s="13">
        <v>7018000</v>
      </c>
      <c r="K43" s="13">
        <v>7364000</v>
      </c>
    </row>
    <row r="44" spans="2:11" x14ac:dyDescent="0.2">
      <c r="C44" s="11" t="s">
        <v>52</v>
      </c>
      <c r="D44" s="13">
        <v>5178000</v>
      </c>
      <c r="E44" s="13">
        <v>5382000</v>
      </c>
      <c r="F44" s="13">
        <v>5096000</v>
      </c>
      <c r="G44" s="13">
        <v>5263000</v>
      </c>
      <c r="H44" s="13">
        <v>5407000</v>
      </c>
      <c r="I44" s="13">
        <v>5146000</v>
      </c>
      <c r="J44" s="13">
        <v>4866000</v>
      </c>
      <c r="K44" s="13">
        <v>5244000</v>
      </c>
    </row>
    <row r="45" spans="2:11" x14ac:dyDescent="0.2">
      <c r="C45" s="11" t="s">
        <v>53</v>
      </c>
      <c r="D45" s="13">
        <v>4005000</v>
      </c>
      <c r="E45" s="13">
        <v>4112000</v>
      </c>
      <c r="F45" s="13">
        <v>4299000</v>
      </c>
      <c r="G45" s="13">
        <v>3790000</v>
      </c>
      <c r="H45" s="13">
        <v>3354000</v>
      </c>
      <c r="I45" s="13">
        <v>4069000</v>
      </c>
      <c r="J45" s="13">
        <v>4389000</v>
      </c>
      <c r="K45" s="13">
        <v>3765000</v>
      </c>
    </row>
    <row r="46" spans="2:11" x14ac:dyDescent="0.2">
      <c r="C46" s="11" t="s">
        <v>54</v>
      </c>
      <c r="D46" s="13">
        <v>24064000</v>
      </c>
      <c r="E46" s="13">
        <v>24085000</v>
      </c>
      <c r="F46" s="13">
        <v>24766000</v>
      </c>
      <c r="G46" s="13">
        <v>27919000</v>
      </c>
      <c r="H46" s="13">
        <v>28167000</v>
      </c>
      <c r="I46" s="13">
        <v>31530000</v>
      </c>
      <c r="J46" s="13">
        <v>30614000</v>
      </c>
      <c r="K46" s="13">
        <v>29440000</v>
      </c>
    </row>
    <row r="47" spans="2:11" x14ac:dyDescent="0.2">
      <c r="C47" s="11" t="s">
        <v>55</v>
      </c>
      <c r="D47" s="13">
        <v>10033000</v>
      </c>
      <c r="E47" s="13">
        <v>11033000</v>
      </c>
      <c r="F47" s="13">
        <v>12892000</v>
      </c>
      <c r="G47" s="13">
        <v>12206000</v>
      </c>
      <c r="H47" s="13">
        <v>12138000</v>
      </c>
      <c r="I47" s="13">
        <v>11896000</v>
      </c>
      <c r="J47" s="13">
        <v>12131000</v>
      </c>
      <c r="K47" s="13">
        <v>11657000</v>
      </c>
    </row>
    <row r="48" spans="2:11" x14ac:dyDescent="0.2">
      <c r="C48" s="11" t="s">
        <v>56</v>
      </c>
      <c r="D48" s="13">
        <v>12626000</v>
      </c>
      <c r="E48" s="13">
        <v>12561000</v>
      </c>
      <c r="F48" s="13">
        <v>12439000</v>
      </c>
      <c r="G48" s="13">
        <v>12189000</v>
      </c>
      <c r="H48" s="13">
        <v>12094000</v>
      </c>
      <c r="I48" s="13">
        <v>12042000</v>
      </c>
      <c r="J48" s="13">
        <v>12026000</v>
      </c>
      <c r="K48" s="13">
        <v>12029000</v>
      </c>
    </row>
    <row r="49" spans="3:11" x14ac:dyDescent="0.2">
      <c r="C49" s="11" t="s">
        <v>57</v>
      </c>
      <c r="D49" s="13">
        <v>31172000</v>
      </c>
      <c r="E49" s="13">
        <v>31804000</v>
      </c>
      <c r="F49" s="13">
        <v>32467000</v>
      </c>
      <c r="G49" s="13">
        <v>33478000</v>
      </c>
      <c r="H49" s="13">
        <v>34477000</v>
      </c>
      <c r="I49" s="13">
        <v>35221000</v>
      </c>
      <c r="J49" s="13">
        <v>35467000</v>
      </c>
      <c r="K49" s="13">
        <v>38766000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7145000</v>
      </c>
      <c r="E52" s="13">
        <v>6558000</v>
      </c>
      <c r="F52" s="13">
        <v>5308000</v>
      </c>
      <c r="G52" s="13">
        <v>5884000</v>
      </c>
      <c r="H52" s="13">
        <v>5928000</v>
      </c>
      <c r="I52" s="13">
        <v>5872000</v>
      </c>
      <c r="J52" s="13">
        <v>5139000</v>
      </c>
      <c r="K52" s="13">
        <v>6443000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85040000</v>
      </c>
      <c r="E54" s="13">
        <v>86041000</v>
      </c>
      <c r="F54" s="13">
        <v>87872000</v>
      </c>
      <c r="G54" s="13">
        <v>91676000</v>
      </c>
      <c r="H54" s="13">
        <v>92804000</v>
      </c>
      <c r="I54" s="13">
        <v>96561000</v>
      </c>
      <c r="J54" s="13">
        <v>95377000</v>
      </c>
      <c r="K54" s="13">
        <v>98335000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3024000</v>
      </c>
      <c r="E57" s="13">
        <v>3162000</v>
      </c>
      <c r="F57" s="13">
        <v>3102000</v>
      </c>
      <c r="G57" s="13">
        <v>2620000</v>
      </c>
      <c r="H57" s="13">
        <v>2934000</v>
      </c>
      <c r="I57" s="13">
        <v>2484000</v>
      </c>
      <c r="J57" s="13">
        <v>2807000</v>
      </c>
      <c r="K57" s="13">
        <v>2481000</v>
      </c>
    </row>
    <row r="58" spans="3:11" x14ac:dyDescent="0.2">
      <c r="C58" s="11" t="s">
        <v>66</v>
      </c>
      <c r="D58" s="13">
        <v>3379000</v>
      </c>
      <c r="E58" s="13">
        <v>2055000</v>
      </c>
      <c r="F58" s="13">
        <v>3057000</v>
      </c>
      <c r="G58" s="13">
        <v>5157000</v>
      </c>
      <c r="H58" s="13">
        <v>3181000</v>
      </c>
      <c r="I58" s="13">
        <v>5037000</v>
      </c>
      <c r="J58" s="13">
        <v>568000</v>
      </c>
      <c r="K58" s="13">
        <v>1487000</v>
      </c>
    </row>
    <row r="59" spans="3:11" x14ac:dyDescent="0.2">
      <c r="C59" s="11" t="s">
        <v>67</v>
      </c>
      <c r="D59" s="13">
        <v>11725000</v>
      </c>
      <c r="E59" s="13">
        <v>11743000</v>
      </c>
      <c r="F59" s="13">
        <v>12455000</v>
      </c>
      <c r="G59" s="13">
        <v>11690000</v>
      </c>
      <c r="H59" s="13">
        <v>12643000</v>
      </c>
      <c r="I59" s="13">
        <v>12302000</v>
      </c>
      <c r="J59" s="13">
        <v>13829000</v>
      </c>
      <c r="K59" s="13">
        <v>11587000</v>
      </c>
    </row>
    <row r="60" spans="3:11" x14ac:dyDescent="0.2">
      <c r="C60" s="11" t="s">
        <v>68</v>
      </c>
      <c r="D60" s="13">
        <v>18128000</v>
      </c>
      <c r="E60" s="13">
        <v>16960000</v>
      </c>
      <c r="F60" s="13">
        <v>18614000</v>
      </c>
      <c r="G60" s="13">
        <v>19467000</v>
      </c>
      <c r="H60" s="13">
        <v>18758000</v>
      </c>
      <c r="I60" s="13">
        <v>19823000</v>
      </c>
      <c r="J60" s="13">
        <v>17204000</v>
      </c>
      <c r="K60" s="13">
        <v>15555000</v>
      </c>
    </row>
    <row r="61" spans="3:11" x14ac:dyDescent="0.2">
      <c r="C61" s="11" t="s">
        <v>69</v>
      </c>
      <c r="D61" s="13">
        <v>19959000</v>
      </c>
      <c r="E61" s="13">
        <v>21501000</v>
      </c>
      <c r="F61" s="13">
        <v>21353000</v>
      </c>
      <c r="G61" s="13">
        <v>21838000</v>
      </c>
      <c r="H61" s="13">
        <v>21706000</v>
      </c>
      <c r="I61" s="13">
        <v>23437000</v>
      </c>
      <c r="J61" s="13">
        <v>24274000</v>
      </c>
      <c r="K61" s="13">
        <v>23656000</v>
      </c>
    </row>
    <row r="62" spans="3:11" x14ac:dyDescent="0.2">
      <c r="C62" s="11" t="s">
        <v>70</v>
      </c>
      <c r="D62" s="13">
        <v>14187000</v>
      </c>
      <c r="E62" s="13">
        <v>13679000</v>
      </c>
      <c r="F62" s="13">
        <v>13336000</v>
      </c>
      <c r="G62" s="13">
        <v>11872000</v>
      </c>
      <c r="H62" s="13">
        <v>12628000</v>
      </c>
      <c r="I62" s="13">
        <v>13213000</v>
      </c>
      <c r="J62" s="13">
        <v>13591000</v>
      </c>
      <c r="K62" s="13">
        <v>15167000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52511000</v>
      </c>
      <c r="E66" s="13">
        <v>52373000</v>
      </c>
      <c r="F66" s="13">
        <v>53536000</v>
      </c>
      <c r="G66" s="13">
        <v>53428000</v>
      </c>
      <c r="H66" s="13">
        <v>53341000</v>
      </c>
      <c r="I66" s="13">
        <v>56724000</v>
      </c>
      <c r="J66" s="13">
        <v>55289000</v>
      </c>
      <c r="K66" s="13">
        <v>54591000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41523000</v>
      </c>
      <c r="E72" s="13">
        <v>41107000</v>
      </c>
      <c r="F72" s="13">
        <v>41350000</v>
      </c>
      <c r="G72" s="13">
        <v>43701000</v>
      </c>
      <c r="H72" s="13">
        <v>45046000</v>
      </c>
      <c r="I72" s="13">
        <v>44387000</v>
      </c>
      <c r="J72" s="13">
        <v>44133000</v>
      </c>
      <c r="K72" s="13">
        <v>46028000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32529000</v>
      </c>
      <c r="E76" s="13">
        <v>33668000</v>
      </c>
      <c r="F76" s="13">
        <v>34336000</v>
      </c>
      <c r="G76" s="13">
        <v>38248000</v>
      </c>
      <c r="H76" s="13">
        <v>39463000</v>
      </c>
      <c r="I76" s="13">
        <v>39837000</v>
      </c>
      <c r="J76" s="13">
        <v>40088000</v>
      </c>
      <c r="K76" s="13">
        <v>43744000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1707000</v>
      </c>
      <c r="E81" s="13">
        <v>736000</v>
      </c>
      <c r="F81" s="13">
        <v>-1046000</v>
      </c>
      <c r="G81" s="13">
        <v>-56000</v>
      </c>
      <c r="H81" s="13">
        <v>1946000</v>
      </c>
      <c r="I81" s="13">
        <v>1551000</v>
      </c>
      <c r="J81" s="13">
        <v>-595000</v>
      </c>
      <c r="K81" s="13">
        <v>2184000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1226000</v>
      </c>
      <c r="E83" s="13">
        <v>1137000</v>
      </c>
      <c r="F83" s="13">
        <v>1128000</v>
      </c>
      <c r="G83" s="13">
        <v>1154000</v>
      </c>
      <c r="H83" s="13">
        <v>1162000</v>
      </c>
      <c r="I83" s="13">
        <v>1193000</v>
      </c>
      <c r="J83" s="13">
        <v>1155000</v>
      </c>
      <c r="K83" s="13">
        <v>1175000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3382000</v>
      </c>
      <c r="E89" s="13">
        <v>1155000</v>
      </c>
      <c r="F89" s="13">
        <v>4015000</v>
      </c>
      <c r="G89" s="13">
        <v>-1171000</v>
      </c>
      <c r="H89" s="13">
        <v>3317000</v>
      </c>
      <c r="I89" s="13">
        <v>286000</v>
      </c>
      <c r="J89" s="13">
        <v>3632000</v>
      </c>
      <c r="K89" s="13">
        <v>2971000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-450000</v>
      </c>
      <c r="F91" s="13">
        <v>-715000</v>
      </c>
      <c r="G91" s="13">
        <v>-441000</v>
      </c>
      <c r="H91" s="13">
        <v>-393000</v>
      </c>
      <c r="I91" s="13">
        <v>-339000</v>
      </c>
      <c r="J91" s="13">
        <v>-551000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673000</v>
      </c>
      <c r="E94" s="13">
        <v>-197000</v>
      </c>
      <c r="F94" s="13">
        <v>-58000</v>
      </c>
      <c r="G94" s="13">
        <v>671000</v>
      </c>
      <c r="H94" s="13">
        <v>-1127000</v>
      </c>
      <c r="I94" s="13">
        <v>3193000</v>
      </c>
      <c r="J94" s="13">
        <v>-2563000</v>
      </c>
      <c r="K94" s="13">
        <v>-890000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-1311000</v>
      </c>
      <c r="E96" s="13">
        <v>-1299000</v>
      </c>
      <c r="F96" s="13">
        <v>-1283000</v>
      </c>
      <c r="G96" s="13">
        <v>-1283000</v>
      </c>
      <c r="H96" s="13">
        <v>-1307000</v>
      </c>
      <c r="I96" s="13">
        <v>-1294000</v>
      </c>
      <c r="J96" s="13">
        <v>-1271000</v>
      </c>
      <c r="K96" s="13">
        <v>-1274000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-2967000</v>
      </c>
      <c r="E100" s="13">
        <v>-2722000</v>
      </c>
      <c r="F100" s="13">
        <v>-5785000</v>
      </c>
      <c r="G100" s="13">
        <v>536000</v>
      </c>
      <c r="H100" s="13">
        <v>-6218000</v>
      </c>
      <c r="I100" s="13">
        <v>1461000</v>
      </c>
      <c r="J100" s="13">
        <v>-1977000</v>
      </c>
      <c r="K100" s="13">
        <v>-835000</v>
      </c>
    </row>
    <row r="101" spans="3:11" x14ac:dyDescent="0.2">
      <c r="C101" s="11" t="s">
        <v>19</v>
      </c>
      <c r="D101" s="13">
        <v>-262000</v>
      </c>
      <c r="E101" s="13">
        <v>154000</v>
      </c>
      <c r="F101" s="13">
        <v>19000</v>
      </c>
      <c r="G101" s="13">
        <v>79000</v>
      </c>
      <c r="H101" s="13">
        <v>106000</v>
      </c>
      <c r="I101" s="13">
        <v>253000</v>
      </c>
      <c r="J101" s="13">
        <v>-484000</v>
      </c>
      <c r="K101" s="13">
        <v>53000</v>
      </c>
    </row>
    <row r="102" spans="3:11" x14ac:dyDescent="0.2">
      <c r="C102" s="11" t="s">
        <v>20</v>
      </c>
      <c r="D102" s="13">
        <v>826000</v>
      </c>
      <c r="E102" s="13">
        <v>-1610000</v>
      </c>
      <c r="F102" s="13">
        <v>-1809000</v>
      </c>
      <c r="G102" s="13">
        <v>115000</v>
      </c>
      <c r="H102" s="13">
        <v>-3922000</v>
      </c>
      <c r="I102" s="13">
        <v>5193000</v>
      </c>
      <c r="J102" s="13">
        <v>-1392000</v>
      </c>
      <c r="K102" s="13">
        <v>1299000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27800</v>
      </c>
      <c r="E8" s="13">
        <v>27200</v>
      </c>
      <c r="F8" s="13">
        <v>26800</v>
      </c>
      <c r="G8" s="13">
        <v>26100</v>
      </c>
      <c r="H8" s="13">
        <v>25300</v>
      </c>
      <c r="I8" s="13">
        <v>24100</v>
      </c>
      <c r="J8" s="13">
        <v>24000</v>
      </c>
      <c r="K8" s="13">
        <v>22700</v>
      </c>
    </row>
    <row r="9" spans="1:11" x14ac:dyDescent="0.2">
      <c r="C9" s="11" t="s">
        <v>22</v>
      </c>
      <c r="D9" s="13">
        <v>3700</v>
      </c>
      <c r="E9" s="13">
        <v>3400</v>
      </c>
      <c r="F9" s="13">
        <v>3200</v>
      </c>
      <c r="G9" s="13">
        <v>3000</v>
      </c>
      <c r="H9" s="13">
        <v>2600</v>
      </c>
      <c r="I9" s="13">
        <v>2300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24100</v>
      </c>
      <c r="E10" s="13">
        <v>23800</v>
      </c>
      <c r="F10" s="13">
        <v>23600</v>
      </c>
      <c r="G10" s="13">
        <v>23100</v>
      </c>
      <c r="H10" s="13">
        <v>22700</v>
      </c>
      <c r="I10" s="13">
        <v>21800</v>
      </c>
      <c r="J10" s="13">
        <v>21800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19400</v>
      </c>
      <c r="F17" s="13">
        <v>17800</v>
      </c>
      <c r="G17" s="13">
        <v>20800</v>
      </c>
      <c r="H17" s="13">
        <v>18000</v>
      </c>
      <c r="I17" s="13">
        <v>22000</v>
      </c>
      <c r="J17" s="13">
        <v>16300</v>
      </c>
      <c r="K17" s="13">
        <v>15400</v>
      </c>
    </row>
    <row r="18" spans="3:11" x14ac:dyDescent="0.2">
      <c r="C18" s="11" t="s">
        <v>30</v>
      </c>
      <c r="D18" s="13">
        <v>8500</v>
      </c>
      <c r="E18" s="13">
        <v>7800</v>
      </c>
      <c r="F18" s="13">
        <v>9000</v>
      </c>
      <c r="G18" s="13">
        <v>5300</v>
      </c>
      <c r="H18" s="13">
        <v>7300</v>
      </c>
      <c r="I18" s="13">
        <v>2100</v>
      </c>
      <c r="J18" s="13">
        <v>7700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8900</v>
      </c>
      <c r="F21" s="13">
        <v>9800</v>
      </c>
      <c r="G21" s="13">
        <v>6100</v>
      </c>
      <c r="H21" s="13">
        <v>8100</v>
      </c>
      <c r="I21" s="13">
        <v>2600</v>
      </c>
      <c r="J21" s="13">
        <v>8200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7900</v>
      </c>
      <c r="F23" s="13">
        <v>9000</v>
      </c>
      <c r="G23" s="13">
        <v>5400</v>
      </c>
      <c r="H23" s="13">
        <v>7300</v>
      </c>
      <c r="I23" s="13">
        <v>2000</v>
      </c>
      <c r="J23" s="13">
        <v>7700</v>
      </c>
      <c r="K23" s="13">
        <v>7400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3300</v>
      </c>
      <c r="G24" s="13">
        <v>2000</v>
      </c>
      <c r="H24" s="13">
        <v>2700</v>
      </c>
      <c r="I24" s="13">
        <v>500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6200</v>
      </c>
      <c r="F26" s="13">
        <v>5700</v>
      </c>
      <c r="G26" s="13">
        <v>3300</v>
      </c>
      <c r="H26" s="13">
        <v>4600</v>
      </c>
      <c r="I26" s="13">
        <v>1500</v>
      </c>
      <c r="J26" s="13">
        <v>4800</v>
      </c>
      <c r="K26" s="13">
        <v>4300</v>
      </c>
    </row>
    <row r="27" spans="3:11" x14ac:dyDescent="0.2">
      <c r="C27" s="11" t="s">
        <v>38</v>
      </c>
      <c r="D27" s="13">
        <v>6400</v>
      </c>
      <c r="E27" s="13">
        <v>6100</v>
      </c>
      <c r="F27" s="13">
        <v>5300</v>
      </c>
      <c r="G27" s="13">
        <v>3200</v>
      </c>
      <c r="H27" s="13">
        <v>4400</v>
      </c>
      <c r="I27" s="13">
        <v>1500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6100</v>
      </c>
      <c r="F33" s="13">
        <v>15500</v>
      </c>
      <c r="G33" s="13">
        <v>3200</v>
      </c>
      <c r="H33" s="13">
        <v>4400</v>
      </c>
      <c r="I33" s="13">
        <v>1500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6100</v>
      </c>
      <c r="F35" s="13">
        <v>15500</v>
      </c>
      <c r="G35" s="13">
        <v>3200</v>
      </c>
      <c r="H35" s="13">
        <v>4400</v>
      </c>
      <c r="I35" s="13">
        <v>1500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84900</v>
      </c>
      <c r="F41" s="13">
        <v>67100</v>
      </c>
      <c r="G41" s="13">
        <v>82900</v>
      </c>
      <c r="H41" s="13">
        <v>77300</v>
      </c>
      <c r="I41" s="13">
        <v>75700</v>
      </c>
      <c r="J41" s="13">
        <v>61800</v>
      </c>
      <c r="K41" s="13">
        <v>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20100</v>
      </c>
      <c r="F43" s="13">
        <v>6300</v>
      </c>
      <c r="G43" s="13">
        <v>10400</v>
      </c>
      <c r="H43" s="13">
        <v>18000</v>
      </c>
      <c r="I43" s="13">
        <v>17700</v>
      </c>
      <c r="J43" s="13">
        <v>8100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 t="s">
        <v>92</v>
      </c>
      <c r="G45" s="13">
        <v>1500</v>
      </c>
      <c r="H45" s="13">
        <v>1900</v>
      </c>
      <c r="I45" s="13">
        <v>2200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982300</v>
      </c>
      <c r="E47" s="13">
        <v>949200</v>
      </c>
      <c r="F47" s="13">
        <v>934100</v>
      </c>
      <c r="G47" s="13">
        <v>906700</v>
      </c>
      <c r="H47" s="13">
        <v>881100</v>
      </c>
      <c r="I47" s="13">
        <v>842900</v>
      </c>
      <c r="J47" s="13">
        <v>812200</v>
      </c>
      <c r="K47" s="13">
        <v>774600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4300</v>
      </c>
      <c r="H48" s="13">
        <v>4400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2400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1113300</v>
      </c>
      <c r="E54" s="13">
        <v>1071200</v>
      </c>
      <c r="F54" s="13">
        <v>1040200</v>
      </c>
      <c r="G54" s="13">
        <v>1013000</v>
      </c>
      <c r="H54" s="13">
        <v>985100</v>
      </c>
      <c r="I54" s="13">
        <v>944500</v>
      </c>
      <c r="J54" s="13">
        <v>892200</v>
      </c>
      <c r="K54" s="13">
        <v>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27800</v>
      </c>
      <c r="F57" s="13">
        <v>31500</v>
      </c>
      <c r="G57" s="13">
        <v>23800</v>
      </c>
      <c r="H57" s="13">
        <v>21000</v>
      </c>
      <c r="I57" s="13">
        <v>20900</v>
      </c>
      <c r="J57" s="13">
        <v>14800</v>
      </c>
      <c r="K57" s="13">
        <v>13800</v>
      </c>
    </row>
    <row r="58" spans="3:11" x14ac:dyDescent="0.2">
      <c r="C58" s="11" t="s">
        <v>66</v>
      </c>
      <c r="D58" s="13">
        <v>863600</v>
      </c>
      <c r="E58" s="13">
        <v>833100</v>
      </c>
      <c r="F58" s="13">
        <v>809300</v>
      </c>
      <c r="G58" s="13">
        <v>807000</v>
      </c>
      <c r="H58" s="13">
        <v>780800</v>
      </c>
      <c r="I58" s="13">
        <v>739800</v>
      </c>
      <c r="J58" s="13">
        <v>697400</v>
      </c>
      <c r="K58" s="13">
        <v>676900</v>
      </c>
    </row>
    <row r="59" spans="3:11" x14ac:dyDescent="0.2">
      <c r="C59" s="11" t="s">
        <v>67</v>
      </c>
      <c r="D59" s="13">
        <v>7600</v>
      </c>
      <c r="E59" s="13">
        <v>7800</v>
      </c>
      <c r="F59" s="13">
        <v>3000</v>
      </c>
      <c r="G59" s="13">
        <v>5600</v>
      </c>
      <c r="H59" s="13">
        <v>7200</v>
      </c>
      <c r="I59" s="13">
        <v>8100</v>
      </c>
      <c r="J59" s="13">
        <v>2600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18600</v>
      </c>
      <c r="F62" s="13">
        <v>16700</v>
      </c>
      <c r="G62" s="13">
        <v>10300</v>
      </c>
      <c r="H62" s="13">
        <v>11900</v>
      </c>
      <c r="I62" s="13">
        <v>13000</v>
      </c>
      <c r="J62" s="13">
        <v>15100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923700</v>
      </c>
      <c r="E66" s="13">
        <v>887300</v>
      </c>
      <c r="F66" s="13">
        <v>860500</v>
      </c>
      <c r="G66" s="13">
        <v>846700</v>
      </c>
      <c r="H66" s="13">
        <v>820900</v>
      </c>
      <c r="I66" s="13">
        <v>781800</v>
      </c>
      <c r="J66" s="13">
        <v>729900</v>
      </c>
      <c r="K66" s="13">
        <v>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101400</v>
      </c>
      <c r="F72" s="13">
        <v>97000</v>
      </c>
      <c r="G72" s="13">
        <v>82900</v>
      </c>
      <c r="H72" s="13">
        <v>81300</v>
      </c>
      <c r="I72" s="13">
        <v>78600</v>
      </c>
      <c r="J72" s="13">
        <v>78800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183900</v>
      </c>
      <c r="F76" s="13">
        <v>179600</v>
      </c>
      <c r="G76" s="13">
        <v>166300</v>
      </c>
      <c r="H76" s="13">
        <v>164200</v>
      </c>
      <c r="I76" s="13">
        <v>162600</v>
      </c>
      <c r="J76" s="13">
        <v>162300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</v>
      </c>
      <c r="E81" s="13">
        <v>6100</v>
      </c>
      <c r="F81" s="13">
        <v>15500</v>
      </c>
      <c r="G81" s="13">
        <v>3200</v>
      </c>
      <c r="H81" s="13">
        <v>4400</v>
      </c>
      <c r="I81" s="13">
        <v>1500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800</v>
      </c>
      <c r="H83" s="13">
        <v>800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21700</v>
      </c>
      <c r="F89" s="13">
        <v>13300</v>
      </c>
      <c r="G89" s="13">
        <v>15800</v>
      </c>
      <c r="H89" s="13">
        <v>6100</v>
      </c>
      <c r="I89" s="13">
        <v>17700</v>
      </c>
      <c r="J89" s="13">
        <v>14500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-166200</v>
      </c>
      <c r="F91" s="13">
        <v>-177200</v>
      </c>
      <c r="G91" s="13">
        <v>-150100</v>
      </c>
      <c r="H91" s="13">
        <v>-14100</v>
      </c>
      <c r="I91" s="13">
        <v>-295200</v>
      </c>
      <c r="J91" s="13">
        <v>-295000</v>
      </c>
      <c r="K91" s="13">
        <v>-259700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-25000</v>
      </c>
      <c r="F94" s="13">
        <v>-28400</v>
      </c>
      <c r="G94" s="13">
        <v>-34500</v>
      </c>
      <c r="H94" s="13">
        <v>-46000</v>
      </c>
      <c r="I94" s="13">
        <v>-40000</v>
      </c>
      <c r="J94" s="13">
        <v>-46400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-1800</v>
      </c>
      <c r="H96" s="13">
        <v>-1700</v>
      </c>
      <c r="I96" s="13">
        <v>-1800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21100</v>
      </c>
      <c r="F100" s="13">
        <v>-700</v>
      </c>
      <c r="G100" s="13">
        <v>24300</v>
      </c>
      <c r="H100" s="13">
        <v>37500</v>
      </c>
      <c r="I100" s="13">
        <v>40300</v>
      </c>
      <c r="J100" s="13">
        <v>19000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17700</v>
      </c>
      <c r="F102" s="13">
        <v>-15800</v>
      </c>
      <c r="G102" s="13">
        <v>5600</v>
      </c>
      <c r="H102" s="13">
        <v>1600</v>
      </c>
      <c r="I102" s="13">
        <v>14000</v>
      </c>
      <c r="J102" s="13">
        <v>-15900</v>
      </c>
      <c r="K102" s="13">
        <v>-1100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1200</v>
      </c>
      <c r="F17" s="13">
        <v>3100</v>
      </c>
      <c r="G17" s="13">
        <v>1000</v>
      </c>
      <c r="H17" s="13">
        <v>900</v>
      </c>
      <c r="I17" s="13">
        <v>1000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-900</v>
      </c>
      <c r="I18" s="13">
        <v>-1000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-1000</v>
      </c>
      <c r="I21" s="13">
        <v>-1000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-1400</v>
      </c>
      <c r="F23" s="13">
        <v>-3000</v>
      </c>
      <c r="G23" s="13">
        <v>-1000</v>
      </c>
      <c r="H23" s="13">
        <v>-1200</v>
      </c>
      <c r="I23" s="13">
        <v>-1100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-1400</v>
      </c>
      <c r="F26" s="13">
        <v>-3000</v>
      </c>
      <c r="G26" s="13">
        <v>-1000</v>
      </c>
      <c r="H26" s="13">
        <v>-1200</v>
      </c>
      <c r="I26" s="13">
        <v>-1100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-4600</v>
      </c>
      <c r="E27" s="13">
        <v>-1400</v>
      </c>
      <c r="F27" s="13">
        <v>-3000</v>
      </c>
      <c r="G27" s="13">
        <v>-1000</v>
      </c>
      <c r="H27" s="13">
        <v>-1200</v>
      </c>
      <c r="I27" s="13">
        <v>-1100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-1400</v>
      </c>
      <c r="F33" s="13">
        <v>-3000</v>
      </c>
      <c r="G33" s="13">
        <v>-1000</v>
      </c>
      <c r="H33" s="13">
        <v>-1200</v>
      </c>
      <c r="I33" s="13">
        <v>-1100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-1400</v>
      </c>
      <c r="F35" s="13">
        <v>-3000</v>
      </c>
      <c r="G35" s="13">
        <v>-1000</v>
      </c>
      <c r="H35" s="13">
        <v>-1200</v>
      </c>
      <c r="I35" s="13">
        <v>-1100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0</v>
      </c>
      <c r="F41" s="13">
        <v>100</v>
      </c>
      <c r="G41" s="13">
        <v>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100</v>
      </c>
      <c r="F46" s="13">
        <v>100</v>
      </c>
      <c r="G46" s="13">
        <v>100</v>
      </c>
      <c r="H46" s="13">
        <v>400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6100</v>
      </c>
      <c r="G49" s="13">
        <v>6200</v>
      </c>
      <c r="H49" s="13">
        <v>6200</v>
      </c>
      <c r="I49" s="13">
        <v>5700</v>
      </c>
      <c r="J49" s="13">
        <v>5900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6100</v>
      </c>
      <c r="F54" s="13">
        <v>6200</v>
      </c>
      <c r="G54" s="13">
        <v>6200</v>
      </c>
      <c r="H54" s="13">
        <v>6600</v>
      </c>
      <c r="I54" s="13">
        <v>6100</v>
      </c>
      <c r="J54" s="13">
        <v>6200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1000</v>
      </c>
      <c r="H57" s="13">
        <v>900</v>
      </c>
      <c r="I57" s="13">
        <v>600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1900</v>
      </c>
      <c r="G58" s="13">
        <v>1500</v>
      </c>
      <c r="H58" s="13">
        <v>1500</v>
      </c>
      <c r="I58" s="13">
        <v>900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3400</v>
      </c>
      <c r="F59" s="13">
        <v>2800</v>
      </c>
      <c r="G59" s="13">
        <v>2100</v>
      </c>
      <c r="H59" s="13">
        <v>1700</v>
      </c>
      <c r="I59" s="13">
        <v>1200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2300</v>
      </c>
      <c r="E60" s="13">
        <v>6900</v>
      </c>
      <c r="F60" s="13">
        <v>5700</v>
      </c>
      <c r="G60" s="13">
        <v>4600</v>
      </c>
      <c r="H60" s="13">
        <v>4200</v>
      </c>
      <c r="I60" s="13">
        <v>2700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6900</v>
      </c>
      <c r="F66" s="13">
        <v>5700</v>
      </c>
      <c r="G66" s="13">
        <v>4600</v>
      </c>
      <c r="H66" s="13">
        <v>4200</v>
      </c>
      <c r="I66" s="13">
        <v>2700</v>
      </c>
      <c r="J66" s="13">
        <v>3000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-9400</v>
      </c>
      <c r="F72" s="13">
        <v>-8000</v>
      </c>
      <c r="G72" s="13">
        <v>-5200</v>
      </c>
      <c r="H72" s="13">
        <v>-4200</v>
      </c>
      <c r="I72" s="13">
        <v>-3000</v>
      </c>
      <c r="J72" s="13">
        <v>-2000</v>
      </c>
      <c r="K72" s="13">
        <v>-334100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-800</v>
      </c>
      <c r="F76" s="13">
        <v>400</v>
      </c>
      <c r="G76" s="13">
        <v>1600</v>
      </c>
      <c r="H76" s="13">
        <v>2500</v>
      </c>
      <c r="I76" s="13">
        <v>3400</v>
      </c>
      <c r="J76" s="13">
        <v>3200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-4600</v>
      </c>
      <c r="E81" s="13">
        <v>-1400</v>
      </c>
      <c r="F81" s="13">
        <v>-3000</v>
      </c>
      <c r="G81" s="13">
        <v>-1000</v>
      </c>
      <c r="H81" s="13">
        <v>-1200</v>
      </c>
      <c r="I81" s="13">
        <v>-1100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-100</v>
      </c>
      <c r="F89" s="13">
        <v>-300</v>
      </c>
      <c r="G89" s="13">
        <v>-200</v>
      </c>
      <c r="H89" s="13">
        <v>-400</v>
      </c>
      <c r="I89" s="13">
        <v>-400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400</v>
      </c>
      <c r="G100" s="13">
        <v>0</v>
      </c>
      <c r="H100" s="13">
        <v>700</v>
      </c>
      <c r="I100" s="13">
        <v>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-100</v>
      </c>
      <c r="F102" s="13">
        <v>100</v>
      </c>
      <c r="G102" s="13">
        <v>-300</v>
      </c>
      <c r="H102" s="13">
        <v>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3900</v>
      </c>
      <c r="F12" s="13">
        <v>3300</v>
      </c>
      <c r="G12" s="13">
        <v>2600</v>
      </c>
      <c r="H12" s="13">
        <v>2800</v>
      </c>
      <c r="I12" s="13">
        <v>3600</v>
      </c>
      <c r="J12" s="13">
        <v>4400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6100</v>
      </c>
      <c r="F17" s="13">
        <v>4900</v>
      </c>
      <c r="G17" s="13">
        <v>4200</v>
      </c>
      <c r="H17" s="13">
        <v>4500</v>
      </c>
      <c r="I17" s="13">
        <v>5400</v>
      </c>
      <c r="J17" s="13">
        <v>5900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-4900</v>
      </c>
      <c r="G18" s="13">
        <v>-4200</v>
      </c>
      <c r="H18" s="13">
        <v>-4500</v>
      </c>
      <c r="I18" s="13">
        <v>-5400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-4600</v>
      </c>
      <c r="G21" s="13">
        <v>-4200</v>
      </c>
      <c r="H21" s="13">
        <v>-4500</v>
      </c>
      <c r="I21" s="13">
        <v>-5300</v>
      </c>
      <c r="J21" s="13">
        <v>-5900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-6000</v>
      </c>
      <c r="F23" s="13">
        <v>-4700</v>
      </c>
      <c r="G23" s="13">
        <v>-4200</v>
      </c>
      <c r="H23" s="13">
        <v>-4600</v>
      </c>
      <c r="I23" s="13">
        <v>-5400</v>
      </c>
      <c r="J23" s="13">
        <v>-6000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-6000</v>
      </c>
      <c r="F26" s="13">
        <v>-4700</v>
      </c>
      <c r="G26" s="13">
        <v>-4200</v>
      </c>
      <c r="H26" s="13">
        <v>-4600</v>
      </c>
      <c r="I26" s="13">
        <v>-5400</v>
      </c>
      <c r="J26" s="13">
        <v>-6000</v>
      </c>
      <c r="K26" s="13">
        <v>-6500</v>
      </c>
    </row>
    <row r="27" spans="3:11" x14ac:dyDescent="0.2">
      <c r="C27" s="11" t="s">
        <v>38</v>
      </c>
      <c r="D27" s="13">
        <v>-9500</v>
      </c>
      <c r="E27" s="13">
        <v>-6000</v>
      </c>
      <c r="F27" s="13">
        <v>-4700</v>
      </c>
      <c r="G27" s="13">
        <v>-4200</v>
      </c>
      <c r="H27" s="13">
        <v>-4600</v>
      </c>
      <c r="I27" s="13">
        <v>-5400</v>
      </c>
      <c r="J27" s="13">
        <v>-6000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-6000</v>
      </c>
      <c r="F33" s="13">
        <v>-4700</v>
      </c>
      <c r="G33" s="13">
        <v>-4200</v>
      </c>
      <c r="H33" s="13">
        <v>-4600</v>
      </c>
      <c r="I33" s="13">
        <v>-5400</v>
      </c>
      <c r="J33" s="13">
        <v>-6000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-6000</v>
      </c>
      <c r="F35" s="13">
        <v>-4700</v>
      </c>
      <c r="G35" s="13">
        <v>-4200</v>
      </c>
      <c r="H35" s="13">
        <v>-4600</v>
      </c>
      <c r="I35" s="13">
        <v>-5400</v>
      </c>
      <c r="J35" s="13">
        <v>-6000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27200</v>
      </c>
      <c r="F41" s="13">
        <v>33500</v>
      </c>
      <c r="G41" s="13">
        <v>37500</v>
      </c>
      <c r="H41" s="13">
        <v>19500</v>
      </c>
      <c r="I41" s="13">
        <v>22600</v>
      </c>
      <c r="J41" s="13">
        <v>26200</v>
      </c>
      <c r="K41" s="13">
        <v>32900</v>
      </c>
    </row>
    <row r="42" spans="2:11" x14ac:dyDescent="0.2">
      <c r="C42" s="11" t="s">
        <v>50</v>
      </c>
      <c r="D42" s="13">
        <v>24900</v>
      </c>
      <c r="E42" s="13">
        <v>24800</v>
      </c>
      <c r="F42" s="13">
        <v>19900</v>
      </c>
      <c r="G42" s="13">
        <v>5400</v>
      </c>
      <c r="H42" s="13">
        <v>700</v>
      </c>
      <c r="I42" s="13">
        <v>2200</v>
      </c>
      <c r="J42" s="13">
        <v>3900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1000</v>
      </c>
      <c r="G45" s="13">
        <v>600</v>
      </c>
      <c r="H45" s="13">
        <v>700</v>
      </c>
      <c r="I45" s="13">
        <v>900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47400</v>
      </c>
      <c r="E46" s="13">
        <v>53700</v>
      </c>
      <c r="F46" s="13">
        <v>54400</v>
      </c>
      <c r="G46" s="13">
        <v>43500</v>
      </c>
      <c r="H46" s="13">
        <v>21000</v>
      </c>
      <c r="I46" s="13">
        <v>25700</v>
      </c>
      <c r="J46" s="13">
        <v>30300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19900</v>
      </c>
      <c r="H47" s="13" t="s">
        <v>92</v>
      </c>
      <c r="I47" s="13" t="s">
        <v>92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1200</v>
      </c>
      <c r="H48" s="13">
        <v>1100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55000</v>
      </c>
      <c r="F54" s="13">
        <v>60700</v>
      </c>
      <c r="G54" s="13">
        <v>64700</v>
      </c>
      <c r="H54" s="13">
        <v>22100</v>
      </c>
      <c r="I54" s="13">
        <v>26800</v>
      </c>
      <c r="J54" s="13">
        <v>31400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600</v>
      </c>
      <c r="H57" s="13">
        <v>1200</v>
      </c>
      <c r="I57" s="13">
        <v>2200</v>
      </c>
      <c r="J57" s="13">
        <v>2800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2300</v>
      </c>
      <c r="E59" s="13">
        <v>1000</v>
      </c>
      <c r="F59" s="13">
        <v>1600</v>
      </c>
      <c r="G59" s="13">
        <v>1800</v>
      </c>
      <c r="H59" s="13">
        <v>1000</v>
      </c>
      <c r="I59" s="13">
        <v>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1800</v>
      </c>
      <c r="F60" s="13">
        <v>2500</v>
      </c>
      <c r="G60" s="13">
        <v>2400</v>
      </c>
      <c r="H60" s="13">
        <v>5700</v>
      </c>
      <c r="I60" s="13">
        <v>6600</v>
      </c>
      <c r="J60" s="13">
        <v>8100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1700</v>
      </c>
      <c r="K61" s="13">
        <v>2600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1900</v>
      </c>
      <c r="F66" s="13">
        <v>2700</v>
      </c>
      <c r="G66" s="13">
        <v>2600</v>
      </c>
      <c r="H66" s="13">
        <v>5800</v>
      </c>
      <c r="I66" s="13">
        <v>7600</v>
      </c>
      <c r="J66" s="13">
        <v>10000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-160200</v>
      </c>
      <c r="E72" s="13">
        <v>-150700</v>
      </c>
      <c r="F72" s="13">
        <v>-144700</v>
      </c>
      <c r="G72" s="13">
        <v>-140000</v>
      </c>
      <c r="H72" s="13">
        <v>-135800</v>
      </c>
      <c r="I72" s="13">
        <v>-131300</v>
      </c>
      <c r="J72" s="13">
        <v>-125800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53100</v>
      </c>
      <c r="F76" s="13">
        <v>58000</v>
      </c>
      <c r="G76" s="13">
        <v>62100</v>
      </c>
      <c r="H76" s="13">
        <v>16300</v>
      </c>
      <c r="I76" s="13">
        <v>19200</v>
      </c>
      <c r="J76" s="13">
        <v>21500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-9500</v>
      </c>
      <c r="E81" s="13">
        <v>-6000</v>
      </c>
      <c r="F81" s="13">
        <v>-4700</v>
      </c>
      <c r="G81" s="13">
        <v>-4200</v>
      </c>
      <c r="H81" s="13">
        <v>-4600</v>
      </c>
      <c r="I81" s="13">
        <v>-5400</v>
      </c>
      <c r="J81" s="13">
        <v>-6000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-6100</v>
      </c>
      <c r="F89" s="13">
        <v>-4500</v>
      </c>
      <c r="G89" s="13">
        <v>-3100</v>
      </c>
      <c r="H89" s="13">
        <v>-4400</v>
      </c>
      <c r="I89" s="13">
        <v>-6800</v>
      </c>
      <c r="J89" s="13">
        <v>-6000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-24700</v>
      </c>
      <c r="H94" s="13">
        <v>1400</v>
      </c>
      <c r="I94" s="13">
        <v>1600</v>
      </c>
      <c r="J94" s="13">
        <v>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</v>
      </c>
      <c r="G100" s="13">
        <v>45800</v>
      </c>
      <c r="H100" s="13">
        <v>-100</v>
      </c>
      <c r="I100" s="13">
        <v>1600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-6400</v>
      </c>
      <c r="F102" s="13">
        <v>-4000</v>
      </c>
      <c r="G102" s="13">
        <v>18000</v>
      </c>
      <c r="H102" s="13">
        <v>-3000</v>
      </c>
      <c r="I102" s="13">
        <v>-3600</v>
      </c>
      <c r="J102" s="13">
        <v>-6700</v>
      </c>
      <c r="K102" s="13">
        <v>-6200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1367000</v>
      </c>
      <c r="E8" s="13">
        <v>1476000</v>
      </c>
      <c r="F8" s="13">
        <v>1350000</v>
      </c>
      <c r="G8" s="13">
        <v>1233000</v>
      </c>
      <c r="H8" s="13">
        <v>1053000</v>
      </c>
      <c r="I8" s="13">
        <v>1071000</v>
      </c>
      <c r="J8" s="13">
        <v>1016000</v>
      </c>
      <c r="K8" s="13">
        <v>943000</v>
      </c>
    </row>
    <row r="9" spans="1:11" x14ac:dyDescent="0.2">
      <c r="C9" s="11" t="s">
        <v>22</v>
      </c>
      <c r="D9" s="13">
        <v>205000</v>
      </c>
      <c r="E9" s="13">
        <v>217000</v>
      </c>
      <c r="F9" s="13">
        <v>232000</v>
      </c>
      <c r="G9" s="13">
        <v>243000</v>
      </c>
      <c r="H9" s="13">
        <v>216000</v>
      </c>
      <c r="I9" s="13">
        <v>187000</v>
      </c>
      <c r="J9" s="13">
        <v>224000</v>
      </c>
      <c r="K9" s="13">
        <v>240000</v>
      </c>
    </row>
    <row r="10" spans="1:11" x14ac:dyDescent="0.2">
      <c r="C10" s="11" t="s">
        <v>23</v>
      </c>
      <c r="D10" s="13">
        <v>1162000</v>
      </c>
      <c r="E10" s="13">
        <v>1259000</v>
      </c>
      <c r="F10" s="13">
        <v>1118000</v>
      </c>
      <c r="G10" s="13">
        <v>990000</v>
      </c>
      <c r="H10" s="13">
        <v>837000</v>
      </c>
      <c r="I10" s="13">
        <v>884000</v>
      </c>
      <c r="J10" s="13">
        <v>792000</v>
      </c>
      <c r="K10" s="13">
        <v>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52000</v>
      </c>
      <c r="F12" s="13">
        <v>57000</v>
      </c>
      <c r="G12" s="13">
        <v>294000</v>
      </c>
      <c r="H12" s="13">
        <v>30000</v>
      </c>
      <c r="I12" s="13">
        <v>28000</v>
      </c>
      <c r="J12" s="13">
        <v>34000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8000</v>
      </c>
      <c r="F14" s="13">
        <v>29000</v>
      </c>
      <c r="G14" s="13">
        <v>247000</v>
      </c>
      <c r="H14" s="13">
        <v>0</v>
      </c>
      <c r="I14" s="13">
        <v>4000</v>
      </c>
      <c r="J14" s="13">
        <v>19000</v>
      </c>
      <c r="K14" s="13">
        <v>47000</v>
      </c>
    </row>
    <row r="15" spans="1:11" x14ac:dyDescent="0.2">
      <c r="C15" s="11" t="s">
        <v>28</v>
      </c>
      <c r="D15" s="13">
        <v>612000</v>
      </c>
      <c r="E15" s="13">
        <v>590000</v>
      </c>
      <c r="F15" s="13">
        <v>583000</v>
      </c>
      <c r="G15" s="13">
        <v>641000</v>
      </c>
      <c r="H15" s="13">
        <v>592000</v>
      </c>
      <c r="I15" s="13">
        <v>556000</v>
      </c>
      <c r="J15" s="13">
        <v>573000</v>
      </c>
      <c r="K15" s="13">
        <v>522000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904000</v>
      </c>
      <c r="F17" s="13">
        <v>1147000</v>
      </c>
      <c r="G17" s="13">
        <v>1656000</v>
      </c>
      <c r="H17" s="13">
        <v>1078000</v>
      </c>
      <c r="I17" s="13">
        <v>999000</v>
      </c>
      <c r="J17" s="13">
        <v>986000</v>
      </c>
      <c r="K17" s="13">
        <v>1167000</v>
      </c>
    </row>
    <row r="18" spans="3:11" x14ac:dyDescent="0.2">
      <c r="C18" s="11" t="s">
        <v>30</v>
      </c>
      <c r="D18" s="13">
        <v>205000</v>
      </c>
      <c r="E18" s="13">
        <v>572000</v>
      </c>
      <c r="F18" s="13">
        <v>203000</v>
      </c>
      <c r="G18" s="13">
        <v>-423000</v>
      </c>
      <c r="H18" s="13">
        <v>-25000</v>
      </c>
      <c r="I18" s="13">
        <v>72000</v>
      </c>
      <c r="J18" s="13">
        <v>30000</v>
      </c>
      <c r="K18" s="13">
        <v>-224000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-48000</v>
      </c>
      <c r="F20" s="13">
        <v>-71000</v>
      </c>
      <c r="G20" s="13">
        <v>-35000</v>
      </c>
      <c r="H20" s="13">
        <v>-87000</v>
      </c>
      <c r="I20" s="13">
        <v>-88000</v>
      </c>
      <c r="J20" s="13">
        <v>-76000</v>
      </c>
      <c r="K20" s="13">
        <v>-89000</v>
      </c>
    </row>
    <row r="21" spans="3:11" x14ac:dyDescent="0.2">
      <c r="C21" s="11" t="s">
        <v>33</v>
      </c>
      <c r="D21" s="13">
        <v>752000</v>
      </c>
      <c r="E21" s="13">
        <v>1114000</v>
      </c>
      <c r="F21" s="13">
        <v>715000</v>
      </c>
      <c r="G21" s="13">
        <v>183000</v>
      </c>
      <c r="H21" s="13">
        <v>480000</v>
      </c>
      <c r="I21" s="13">
        <v>540000</v>
      </c>
      <c r="J21" s="13">
        <v>527000</v>
      </c>
      <c r="K21" s="13">
        <v>209000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140000</v>
      </c>
      <c r="E23" s="13">
        <v>524000</v>
      </c>
      <c r="F23" s="13">
        <v>132000</v>
      </c>
      <c r="G23" s="13">
        <v>-458000</v>
      </c>
      <c r="H23" s="13">
        <v>-112000</v>
      </c>
      <c r="I23" s="13">
        <v>-16000</v>
      </c>
      <c r="J23" s="13">
        <v>-46000</v>
      </c>
      <c r="K23" s="13">
        <v>-313000</v>
      </c>
    </row>
    <row r="24" spans="3:11" x14ac:dyDescent="0.2">
      <c r="C24" s="11" t="s">
        <v>36</v>
      </c>
      <c r="D24" s="13">
        <v>44000</v>
      </c>
      <c r="E24" s="13">
        <v>168000</v>
      </c>
      <c r="F24" s="13">
        <v>195000</v>
      </c>
      <c r="G24" s="13">
        <v>141000</v>
      </c>
      <c r="H24" s="13">
        <v>41000</v>
      </c>
      <c r="I24" s="13">
        <v>34000</v>
      </c>
      <c r="J24" s="13">
        <v>1337000</v>
      </c>
      <c r="K24" s="13">
        <v>-107000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356000</v>
      </c>
      <c r="F26" s="13">
        <v>-63000</v>
      </c>
      <c r="G26" s="13">
        <v>-599000</v>
      </c>
      <c r="H26" s="13">
        <v>-153000</v>
      </c>
      <c r="I26" s="13">
        <v>-50000</v>
      </c>
      <c r="J26" s="13">
        <v>-1383000</v>
      </c>
      <c r="K26" s="13">
        <v>-206000</v>
      </c>
    </row>
    <row r="27" spans="3:11" x14ac:dyDescent="0.2">
      <c r="C27" s="11" t="s">
        <v>38</v>
      </c>
      <c r="D27" s="13">
        <v>96000</v>
      </c>
      <c r="E27" s="13">
        <v>356000</v>
      </c>
      <c r="F27" s="13">
        <v>-63000</v>
      </c>
      <c r="G27" s="13">
        <v>-599000</v>
      </c>
      <c r="H27" s="13">
        <v>-153000</v>
      </c>
      <c r="I27" s="13">
        <v>-50000</v>
      </c>
      <c r="J27" s="13">
        <v>-1383000</v>
      </c>
      <c r="K27" s="13">
        <v>-206000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35000</v>
      </c>
      <c r="G29" s="13">
        <v>0</v>
      </c>
      <c r="H29" s="13">
        <v>14000</v>
      </c>
      <c r="I29" s="13">
        <v>-4907000</v>
      </c>
      <c r="J29" s="13">
        <v>12000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48000</v>
      </c>
      <c r="F32" s="13">
        <v>71000</v>
      </c>
      <c r="G32" s="13">
        <v>35000</v>
      </c>
      <c r="H32" s="13">
        <v>87000</v>
      </c>
      <c r="I32" s="13">
        <v>88000</v>
      </c>
      <c r="J32" s="13">
        <v>76000</v>
      </c>
      <c r="K32" s="13">
        <v>89000</v>
      </c>
    </row>
    <row r="33" spans="2:11" x14ac:dyDescent="0.2">
      <c r="C33" s="11" t="s">
        <v>44</v>
      </c>
      <c r="D33" s="13">
        <v>96000</v>
      </c>
      <c r="E33" s="13">
        <v>356000</v>
      </c>
      <c r="F33" s="13">
        <v>-28000</v>
      </c>
      <c r="G33" s="13">
        <v>-599000</v>
      </c>
      <c r="H33" s="13">
        <v>-139000</v>
      </c>
      <c r="I33" s="13">
        <v>-4957000</v>
      </c>
      <c r="J33" s="13">
        <v>-1371000</v>
      </c>
      <c r="K33" s="13">
        <v>-192000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356000</v>
      </c>
      <c r="F35" s="13">
        <v>-28000</v>
      </c>
      <c r="G35" s="13">
        <v>-599000</v>
      </c>
      <c r="H35" s="13">
        <v>-139000</v>
      </c>
      <c r="I35" s="13">
        <v>-4957000</v>
      </c>
      <c r="J35" s="13">
        <v>-1371000</v>
      </c>
      <c r="K35" s="13">
        <v>-192000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1667000</v>
      </c>
      <c r="E41" s="13">
        <v>1613000</v>
      </c>
      <c r="F41" s="13">
        <v>563000</v>
      </c>
      <c r="G41" s="13">
        <v>1795000</v>
      </c>
      <c r="H41" s="13">
        <v>2614000</v>
      </c>
      <c r="I41" s="13">
        <v>2490000</v>
      </c>
      <c r="J41" s="13">
        <v>2488000</v>
      </c>
      <c r="K41" s="13">
        <v>1953000</v>
      </c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1176000</v>
      </c>
      <c r="E43" s="13">
        <v>1100000</v>
      </c>
      <c r="F43" s="13">
        <v>1830000</v>
      </c>
      <c r="G43" s="13">
        <v>1690000</v>
      </c>
      <c r="H43" s="13">
        <v>1509000</v>
      </c>
      <c r="I43" s="13">
        <v>751000</v>
      </c>
      <c r="J43" s="13">
        <v>748000</v>
      </c>
      <c r="K43" s="13">
        <v>783000</v>
      </c>
    </row>
    <row r="44" spans="2:11" x14ac:dyDescent="0.2">
      <c r="C44" s="11" t="s">
        <v>52</v>
      </c>
      <c r="D44" s="13">
        <v>117000</v>
      </c>
      <c r="E44" s="13">
        <v>110000</v>
      </c>
      <c r="F44" s="13">
        <v>126000</v>
      </c>
      <c r="G44" s="13">
        <v>132000</v>
      </c>
      <c r="H44" s="13">
        <v>140000</v>
      </c>
      <c r="I44" s="13">
        <v>145000</v>
      </c>
      <c r="J44" s="13">
        <v>136000</v>
      </c>
      <c r="K44" s="13">
        <v>221000</v>
      </c>
    </row>
    <row r="45" spans="2:11" x14ac:dyDescent="0.2">
      <c r="C45" s="11" t="s">
        <v>53</v>
      </c>
      <c r="D45" s="13">
        <v>118000</v>
      </c>
      <c r="E45" s="13">
        <v>79000</v>
      </c>
      <c r="F45" s="13">
        <v>47000</v>
      </c>
      <c r="G45" s="13">
        <v>73000</v>
      </c>
      <c r="H45" s="13">
        <v>161000</v>
      </c>
      <c r="I45" s="13">
        <v>357000</v>
      </c>
      <c r="J45" s="13">
        <v>293000</v>
      </c>
      <c r="K45" s="13">
        <v>85000</v>
      </c>
    </row>
    <row r="46" spans="2:11" x14ac:dyDescent="0.2">
      <c r="C46" s="11" t="s">
        <v>54</v>
      </c>
      <c r="D46" s="13">
        <v>3087000</v>
      </c>
      <c r="E46" s="13">
        <v>2902000</v>
      </c>
      <c r="F46" s="13">
        <v>2566000</v>
      </c>
      <c r="G46" s="13">
        <v>3690000</v>
      </c>
      <c r="H46" s="13">
        <v>4424000</v>
      </c>
      <c r="I46" s="13">
        <v>3743000</v>
      </c>
      <c r="J46" s="13">
        <v>3665000</v>
      </c>
      <c r="K46" s="13">
        <v>3042000</v>
      </c>
    </row>
    <row r="47" spans="2:11" x14ac:dyDescent="0.2">
      <c r="C47" s="11" t="s">
        <v>55</v>
      </c>
      <c r="D47" s="13">
        <v>788000</v>
      </c>
      <c r="E47" s="13">
        <v>809000</v>
      </c>
      <c r="F47" s="13">
        <v>847000</v>
      </c>
      <c r="G47" s="13">
        <v>836000</v>
      </c>
      <c r="H47" s="13">
        <v>821000</v>
      </c>
      <c r="I47" s="13">
        <v>906000</v>
      </c>
      <c r="J47" s="13">
        <v>931000</v>
      </c>
      <c r="K47" s="13">
        <v>931000</v>
      </c>
    </row>
    <row r="48" spans="2:11" x14ac:dyDescent="0.2">
      <c r="C48" s="11" t="s">
        <v>56</v>
      </c>
      <c r="D48" s="13">
        <v>16881000</v>
      </c>
      <c r="E48" s="13">
        <v>16931000</v>
      </c>
      <c r="F48" s="13">
        <v>17665000</v>
      </c>
      <c r="G48" s="13">
        <v>17645000</v>
      </c>
      <c r="H48" s="13">
        <v>18337000</v>
      </c>
      <c r="I48" s="13">
        <v>16533000</v>
      </c>
      <c r="J48" s="13">
        <v>25718000</v>
      </c>
      <c r="K48" s="13">
        <v>25976000</v>
      </c>
    </row>
    <row r="49" spans="3:11" x14ac:dyDescent="0.2">
      <c r="C49" s="11" t="s">
        <v>57</v>
      </c>
      <c r="D49" s="13">
        <v>98000</v>
      </c>
      <c r="E49" s="13">
        <v>98000</v>
      </c>
      <c r="F49" s="13">
        <v>115000</v>
      </c>
      <c r="G49" s="13">
        <v>115000</v>
      </c>
      <c r="H49" s="13">
        <v>115000</v>
      </c>
      <c r="I49" s="13">
        <v>115000</v>
      </c>
      <c r="J49" s="13">
        <v>115000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1017000</v>
      </c>
      <c r="E52" s="13">
        <v>894000</v>
      </c>
      <c r="F52" s="13">
        <v>819000</v>
      </c>
      <c r="G52" s="13">
        <v>661000</v>
      </c>
      <c r="H52" s="13">
        <v>544000</v>
      </c>
      <c r="I52" s="13">
        <v>3240000</v>
      </c>
      <c r="J52" s="13">
        <v>9656000</v>
      </c>
      <c r="K52" s="13">
        <v>2246000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21871000</v>
      </c>
      <c r="E54" s="13">
        <v>21634000</v>
      </c>
      <c r="F54" s="13">
        <v>22012000</v>
      </c>
      <c r="G54" s="13">
        <v>22947000</v>
      </c>
      <c r="H54" s="13">
        <v>24241000</v>
      </c>
      <c r="I54" s="13">
        <v>24537000</v>
      </c>
      <c r="J54" s="13">
        <v>31094000</v>
      </c>
      <c r="K54" s="13">
        <v>32310000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1428000</v>
      </c>
      <c r="E57" s="13">
        <v>1335000</v>
      </c>
      <c r="F57" s="13">
        <v>1395000</v>
      </c>
      <c r="G57" s="13">
        <v>1313000</v>
      </c>
      <c r="H57" s="13">
        <v>1158000</v>
      </c>
      <c r="I57" s="13">
        <v>1081000</v>
      </c>
      <c r="J57" s="13">
        <v>967000</v>
      </c>
      <c r="K57" s="13">
        <v>964000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548000</v>
      </c>
      <c r="I58" s="13">
        <v>1541000</v>
      </c>
      <c r="J58" s="13">
        <v>686000</v>
      </c>
      <c r="K58" s="13">
        <v>1000</v>
      </c>
    </row>
    <row r="59" spans="3:11" x14ac:dyDescent="0.2">
      <c r="C59" s="11" t="s">
        <v>67</v>
      </c>
      <c r="D59" s="13">
        <v>616000</v>
      </c>
      <c r="E59" s="13">
        <v>574000</v>
      </c>
      <c r="F59" s="13">
        <v>573000</v>
      </c>
      <c r="G59" s="13">
        <v>449000</v>
      </c>
      <c r="H59" s="13">
        <v>376000</v>
      </c>
      <c r="I59" s="13">
        <v>477000</v>
      </c>
      <c r="J59" s="13">
        <v>587000</v>
      </c>
      <c r="K59" s="13">
        <v>443000</v>
      </c>
    </row>
    <row r="60" spans="3:11" x14ac:dyDescent="0.2">
      <c r="C60" s="11" t="s">
        <v>68</v>
      </c>
      <c r="D60" s="13">
        <v>2044000</v>
      </c>
      <c r="E60" s="13">
        <v>1909000</v>
      </c>
      <c r="F60" s="13">
        <v>1968000</v>
      </c>
      <c r="G60" s="13">
        <v>1762000</v>
      </c>
      <c r="H60" s="13">
        <v>2082000</v>
      </c>
      <c r="I60" s="13">
        <v>3099000</v>
      </c>
      <c r="J60" s="13">
        <v>2240000</v>
      </c>
      <c r="K60" s="13">
        <v>1408000</v>
      </c>
    </row>
    <row r="61" spans="3:11" x14ac:dyDescent="0.2">
      <c r="C61" s="11" t="s">
        <v>69</v>
      </c>
      <c r="D61" s="13">
        <v>5497000</v>
      </c>
      <c r="E61" s="13">
        <v>5495000</v>
      </c>
      <c r="F61" s="13">
        <v>5494000</v>
      </c>
      <c r="G61" s="13">
        <v>6488000</v>
      </c>
      <c r="H61" s="13">
        <v>6715000</v>
      </c>
      <c r="I61" s="13">
        <v>5723000</v>
      </c>
      <c r="J61" s="13">
        <v>6581000</v>
      </c>
      <c r="K61" s="13">
        <v>7277000</v>
      </c>
    </row>
    <row r="62" spans="3:11" x14ac:dyDescent="0.2">
      <c r="C62" s="11" t="s">
        <v>70</v>
      </c>
      <c r="D62" s="13">
        <v>2198000</v>
      </c>
      <c r="E62" s="13">
        <v>2196000</v>
      </c>
      <c r="F62" s="13">
        <v>2842000</v>
      </c>
      <c r="G62" s="13">
        <v>2922000</v>
      </c>
      <c r="H62" s="13">
        <v>3039000</v>
      </c>
      <c r="I62" s="13">
        <v>3131000</v>
      </c>
      <c r="J62" s="13">
        <v>4732000</v>
      </c>
      <c r="K62" s="13">
        <v>4703000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9739000</v>
      </c>
      <c r="E66" s="13">
        <v>9600000</v>
      </c>
      <c r="F66" s="13">
        <v>10304000</v>
      </c>
      <c r="G66" s="13">
        <v>11172000</v>
      </c>
      <c r="H66" s="13">
        <v>11836000</v>
      </c>
      <c r="I66" s="13">
        <v>11953000</v>
      </c>
      <c r="J66" s="13">
        <v>13553000</v>
      </c>
      <c r="K66" s="13">
        <v>13388000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7146000</v>
      </c>
      <c r="E72" s="13">
        <v>7093000</v>
      </c>
      <c r="F72" s="13">
        <v>6779000</v>
      </c>
      <c r="G72" s="13">
        <v>6849000</v>
      </c>
      <c r="H72" s="13">
        <v>7491000</v>
      </c>
      <c r="I72" s="13">
        <v>7673000</v>
      </c>
      <c r="J72" s="13">
        <v>12672000</v>
      </c>
      <c r="K72" s="13">
        <v>14086000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12132000</v>
      </c>
      <c r="E76" s="13">
        <v>12034000</v>
      </c>
      <c r="F76" s="13">
        <v>11708000</v>
      </c>
      <c r="G76" s="13">
        <v>11775000</v>
      </c>
      <c r="H76" s="13">
        <v>12405000</v>
      </c>
      <c r="I76" s="13">
        <v>12584000</v>
      </c>
      <c r="J76" s="13">
        <v>17541000</v>
      </c>
      <c r="K76" s="13">
        <v>18922000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96000</v>
      </c>
      <c r="E81" s="13">
        <v>356000</v>
      </c>
      <c r="F81" s="13">
        <v>-28000</v>
      </c>
      <c r="G81" s="13">
        <v>-599000</v>
      </c>
      <c r="H81" s="13">
        <v>-139000</v>
      </c>
      <c r="I81" s="13">
        <v>-4957000</v>
      </c>
      <c r="J81" s="13">
        <v>-1371000</v>
      </c>
      <c r="K81" s="13">
        <v>-192000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590000</v>
      </c>
      <c r="F83" s="13">
        <v>583000</v>
      </c>
      <c r="G83" s="13">
        <v>641000</v>
      </c>
      <c r="H83" s="13">
        <v>592000</v>
      </c>
      <c r="I83" s="13">
        <v>556000</v>
      </c>
      <c r="J83" s="13">
        <v>631000</v>
      </c>
      <c r="K83" s="13">
        <v>594000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767000</v>
      </c>
      <c r="E89" s="13">
        <v>649000</v>
      </c>
      <c r="F89" s="13">
        <v>501000</v>
      </c>
      <c r="G89" s="13">
        <v>564000</v>
      </c>
      <c r="H89" s="13">
        <v>565000</v>
      </c>
      <c r="I89" s="13">
        <v>501000</v>
      </c>
      <c r="J89" s="13">
        <v>560000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-767000</v>
      </c>
      <c r="E91" s="13">
        <v>-662000</v>
      </c>
      <c r="F91" s="13">
        <v>-669000</v>
      </c>
      <c r="G91" s="13">
        <v>-530000</v>
      </c>
      <c r="H91" s="13">
        <v>-492000</v>
      </c>
      <c r="I91" s="13">
        <v>-283000</v>
      </c>
      <c r="J91" s="13">
        <v>-517000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-681000</v>
      </c>
      <c r="E94" s="13">
        <v>449000</v>
      </c>
      <c r="F94" s="13">
        <v>-691000</v>
      </c>
      <c r="G94" s="13">
        <v>-520000</v>
      </c>
      <c r="H94" s="13">
        <v>-396000</v>
      </c>
      <c r="I94" s="13">
        <v>-450000</v>
      </c>
      <c r="J94" s="13">
        <v>125000</v>
      </c>
      <c r="K94" s="13">
        <v>-954000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-42000</v>
      </c>
      <c r="G96" s="13">
        <v>-43000</v>
      </c>
      <c r="H96" s="13">
        <v>-43000</v>
      </c>
      <c r="I96" s="13">
        <v>-42000</v>
      </c>
      <c r="J96" s="13">
        <v>-43000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-49000</v>
      </c>
      <c r="F100" s="13">
        <v>-1043000</v>
      </c>
      <c r="G100" s="13">
        <v>-864000</v>
      </c>
      <c r="H100" s="13">
        <v>-46000</v>
      </c>
      <c r="I100" s="13">
        <v>-50000</v>
      </c>
      <c r="J100" s="13">
        <v>-42000</v>
      </c>
      <c r="K100" s="13">
        <v>-43000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1000</v>
      </c>
      <c r="G101" s="13">
        <v>1000</v>
      </c>
      <c r="H101" s="13">
        <v>1000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1050000</v>
      </c>
      <c r="F102" s="13">
        <v>-1232000</v>
      </c>
      <c r="G102" s="13">
        <v>-819000</v>
      </c>
      <c r="H102" s="13">
        <v>124000</v>
      </c>
      <c r="I102" s="13">
        <v>2000</v>
      </c>
      <c r="J102" s="13">
        <v>637000</v>
      </c>
      <c r="K102" s="13">
        <v>-667000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3100</v>
      </c>
      <c r="F8" s="13">
        <v>3300</v>
      </c>
      <c r="G8" s="13">
        <v>6300</v>
      </c>
      <c r="H8" s="13">
        <v>3700</v>
      </c>
      <c r="I8" s="13">
        <v>4300</v>
      </c>
      <c r="J8" s="13">
        <v>12000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12300</v>
      </c>
      <c r="F12" s="13">
        <v>14600</v>
      </c>
      <c r="G12" s="13">
        <v>11400</v>
      </c>
      <c r="H12" s="13">
        <v>10600</v>
      </c>
      <c r="I12" s="13">
        <v>9900</v>
      </c>
      <c r="J12" s="13">
        <v>8800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15800</v>
      </c>
      <c r="F17" s="13">
        <v>17600</v>
      </c>
      <c r="G17" s="13">
        <v>14300</v>
      </c>
      <c r="H17" s="13">
        <v>12800</v>
      </c>
      <c r="I17" s="13">
        <v>12400</v>
      </c>
      <c r="J17" s="13">
        <v>10800</v>
      </c>
      <c r="K17" s="13">
        <v>9200</v>
      </c>
    </row>
    <row r="18" spans="3:11" x14ac:dyDescent="0.2">
      <c r="C18" s="11" t="s">
        <v>30</v>
      </c>
      <c r="D18" s="13">
        <v>-12700</v>
      </c>
      <c r="E18" s="13">
        <v>-12700</v>
      </c>
      <c r="F18" s="13">
        <v>-14300</v>
      </c>
      <c r="G18" s="13">
        <v>-8000</v>
      </c>
      <c r="H18" s="13">
        <v>-9100</v>
      </c>
      <c r="I18" s="13">
        <v>-8100</v>
      </c>
      <c r="J18" s="13">
        <v>1200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-12100</v>
      </c>
      <c r="F21" s="13">
        <v>-13700</v>
      </c>
      <c r="G21" s="13">
        <v>-7500</v>
      </c>
      <c r="H21" s="13">
        <v>-8700</v>
      </c>
      <c r="I21" s="13">
        <v>-7900</v>
      </c>
      <c r="J21" s="13">
        <v>1500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-12400</v>
      </c>
      <c r="F23" s="13">
        <v>-14000</v>
      </c>
      <c r="G23" s="13">
        <v>-7700</v>
      </c>
      <c r="H23" s="13">
        <v>-8900</v>
      </c>
      <c r="I23" s="13">
        <v>-8100</v>
      </c>
      <c r="J23" s="13">
        <v>1300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-12400</v>
      </c>
      <c r="F26" s="13">
        <v>-14000</v>
      </c>
      <c r="G26" s="13">
        <v>-7700</v>
      </c>
      <c r="H26" s="13">
        <v>-8900</v>
      </c>
      <c r="I26" s="13">
        <v>-8100</v>
      </c>
      <c r="J26" s="13">
        <v>1300</v>
      </c>
      <c r="K26" s="13">
        <v>-5800</v>
      </c>
    </row>
    <row r="27" spans="3:11" x14ac:dyDescent="0.2">
      <c r="C27" s="11" t="s">
        <v>38</v>
      </c>
      <c r="D27" s="13">
        <v>-12400</v>
      </c>
      <c r="E27" s="13">
        <v>-12400</v>
      </c>
      <c r="F27" s="13">
        <v>-14000</v>
      </c>
      <c r="G27" s="13">
        <v>-7700</v>
      </c>
      <c r="H27" s="13">
        <v>-8900</v>
      </c>
      <c r="I27" s="13">
        <v>-8100</v>
      </c>
      <c r="J27" s="13">
        <v>1300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-12400</v>
      </c>
      <c r="F33" s="13">
        <v>-14000</v>
      </c>
      <c r="G33" s="13">
        <v>-7700</v>
      </c>
      <c r="H33" s="13">
        <v>-8900</v>
      </c>
      <c r="I33" s="13">
        <v>-8100</v>
      </c>
      <c r="J33" s="13">
        <v>1300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-12400</v>
      </c>
      <c r="F35" s="13">
        <v>-14000</v>
      </c>
      <c r="G35" s="13">
        <v>-7700</v>
      </c>
      <c r="H35" s="13">
        <v>-8900</v>
      </c>
      <c r="I35" s="13">
        <v>-8100</v>
      </c>
      <c r="J35" s="13">
        <v>1300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32400</v>
      </c>
      <c r="F41" s="13">
        <v>26600</v>
      </c>
      <c r="G41" s="13">
        <v>50800</v>
      </c>
      <c r="H41" s="13">
        <v>33100</v>
      </c>
      <c r="I41" s="13">
        <v>88500</v>
      </c>
      <c r="J41" s="13">
        <v>100300</v>
      </c>
      <c r="K41" s="13" t="s">
        <v>92</v>
      </c>
    </row>
    <row r="42" spans="2:11" x14ac:dyDescent="0.2">
      <c r="C42" s="11" t="s">
        <v>50</v>
      </c>
      <c r="D42" s="13">
        <v>45400</v>
      </c>
      <c r="E42" s="13">
        <v>75600</v>
      </c>
      <c r="F42" s="13">
        <v>88100</v>
      </c>
      <c r="G42" s="13">
        <v>82600</v>
      </c>
      <c r="H42" s="13">
        <v>44200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300</v>
      </c>
      <c r="F43" s="13">
        <v>800</v>
      </c>
      <c r="G43" s="13">
        <v>700</v>
      </c>
      <c r="H43" s="13">
        <v>500</v>
      </c>
      <c r="I43" s="13">
        <v>700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2000</v>
      </c>
      <c r="G45" s="13">
        <v>2600</v>
      </c>
      <c r="H45" s="13">
        <v>1800</v>
      </c>
      <c r="I45" s="13">
        <v>1300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>
        <v>111400</v>
      </c>
      <c r="F46" s="13">
        <v>117500</v>
      </c>
      <c r="G46" s="13">
        <v>136700</v>
      </c>
      <c r="H46" s="13">
        <v>79600</v>
      </c>
      <c r="I46" s="13">
        <v>90600</v>
      </c>
      <c r="J46" s="13">
        <v>102200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10500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2300</v>
      </c>
      <c r="G48" s="13">
        <v>2300</v>
      </c>
      <c r="H48" s="13">
        <v>2400</v>
      </c>
      <c r="I48" s="13">
        <v>2500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400</v>
      </c>
      <c r="G52" s="13">
        <v>400</v>
      </c>
      <c r="H52" s="13">
        <v>3300</v>
      </c>
      <c r="I52" s="13">
        <v>2000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</v>
      </c>
      <c r="E54" s="13">
        <v>115800</v>
      </c>
      <c r="F54" s="13">
        <v>130700</v>
      </c>
      <c r="G54" s="13">
        <v>142900</v>
      </c>
      <c r="H54" s="13">
        <v>85200</v>
      </c>
      <c r="I54" s="13">
        <v>95000</v>
      </c>
      <c r="J54" s="13">
        <v>105100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2500</v>
      </c>
      <c r="F57" s="13">
        <v>3100</v>
      </c>
      <c r="G57" s="13">
        <v>3200</v>
      </c>
      <c r="H57" s="13">
        <v>1900</v>
      </c>
      <c r="I57" s="13">
        <v>1800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26800</v>
      </c>
      <c r="F59" s="13">
        <v>28800</v>
      </c>
      <c r="G59" s="13">
        <v>21300</v>
      </c>
      <c r="H59" s="13">
        <v>29600</v>
      </c>
      <c r="I59" s="13">
        <v>31100</v>
      </c>
      <c r="J59" s="13">
        <v>26300</v>
      </c>
      <c r="K59" s="13" t="s">
        <v>92</v>
      </c>
    </row>
    <row r="60" spans="3:11" x14ac:dyDescent="0.2">
      <c r="C60" s="11" t="s">
        <v>68</v>
      </c>
      <c r="D60" s="13">
        <v>31900</v>
      </c>
      <c r="E60" s="13">
        <v>29300</v>
      </c>
      <c r="F60" s="13">
        <v>31900</v>
      </c>
      <c r="G60" s="13">
        <v>24500</v>
      </c>
      <c r="H60" s="13">
        <v>31400</v>
      </c>
      <c r="I60" s="13">
        <v>32900</v>
      </c>
      <c r="J60" s="13">
        <v>28400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29900</v>
      </c>
      <c r="F62" s="13">
        <v>28800</v>
      </c>
      <c r="G62" s="13">
        <v>34800</v>
      </c>
      <c r="H62" s="13">
        <v>31000</v>
      </c>
      <c r="I62" s="13">
        <v>31000</v>
      </c>
      <c r="J62" s="13">
        <v>37900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59200</v>
      </c>
      <c r="F66" s="13">
        <v>60700</v>
      </c>
      <c r="G66" s="13">
        <v>59300</v>
      </c>
      <c r="H66" s="13">
        <v>62400</v>
      </c>
      <c r="I66" s="13">
        <v>63900</v>
      </c>
      <c r="J66" s="13">
        <v>66300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94500</v>
      </c>
      <c r="I70" s="13">
        <v>94500</v>
      </c>
      <c r="J70" s="13">
        <v>94500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-112300</v>
      </c>
      <c r="F72" s="13">
        <v>-97900</v>
      </c>
      <c r="G72" s="13">
        <v>-83900</v>
      </c>
      <c r="H72" s="13">
        <v>-76200</v>
      </c>
      <c r="I72" s="13">
        <v>-67200</v>
      </c>
      <c r="J72" s="13">
        <v>-59200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56500</v>
      </c>
      <c r="F76" s="13">
        <v>70000</v>
      </c>
      <c r="G76" s="13">
        <v>83600</v>
      </c>
      <c r="H76" s="13">
        <v>-71700</v>
      </c>
      <c r="I76" s="13">
        <v>-63300</v>
      </c>
      <c r="J76" s="13">
        <v>-55600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-12400</v>
      </c>
      <c r="E81" s="13">
        <v>-12400</v>
      </c>
      <c r="F81" s="13">
        <v>-14000</v>
      </c>
      <c r="G81" s="13">
        <v>-7700</v>
      </c>
      <c r="H81" s="13">
        <v>-8900</v>
      </c>
      <c r="I81" s="13">
        <v>-8100</v>
      </c>
      <c r="J81" s="13">
        <v>1300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-17400</v>
      </c>
      <c r="F89" s="13">
        <v>-11000</v>
      </c>
      <c r="G89" s="13">
        <v>-11100</v>
      </c>
      <c r="H89" s="13">
        <v>-9700</v>
      </c>
      <c r="I89" s="13">
        <v>-10900</v>
      </c>
      <c r="J89" s="13">
        <v>13200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-100</v>
      </c>
      <c r="H91" s="13">
        <v>100</v>
      </c>
      <c r="I91" s="13">
        <v>-500</v>
      </c>
      <c r="J91" s="13">
        <v>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22900</v>
      </c>
      <c r="F94" s="13">
        <v>-13200</v>
      </c>
      <c r="G94" s="13">
        <v>-41900</v>
      </c>
      <c r="H94" s="13">
        <v>-44100</v>
      </c>
      <c r="I94" s="13">
        <v>-500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70600</v>
      </c>
      <c r="H100" s="13">
        <v>-1700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5800</v>
      </c>
      <c r="F102" s="13">
        <v>-24200</v>
      </c>
      <c r="G102" s="13">
        <v>17700</v>
      </c>
      <c r="H102" s="13">
        <v>-55500</v>
      </c>
      <c r="I102" s="13">
        <v>-11800</v>
      </c>
      <c r="J102" s="13">
        <v>13500</v>
      </c>
      <c r="K102" s="13">
        <v>-4900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17600</v>
      </c>
      <c r="E8" s="13">
        <v>16700</v>
      </c>
      <c r="F8" s="13">
        <v>16200</v>
      </c>
      <c r="G8" s="13">
        <v>15800</v>
      </c>
      <c r="H8" s="13">
        <v>14800</v>
      </c>
      <c r="I8" s="13">
        <v>14300</v>
      </c>
      <c r="J8" s="13">
        <v>14000</v>
      </c>
      <c r="K8" s="13">
        <v>13800</v>
      </c>
    </row>
    <row r="9" spans="1:11" x14ac:dyDescent="0.2">
      <c r="C9" s="11" t="s">
        <v>22</v>
      </c>
      <c r="D9" s="13">
        <v>1100</v>
      </c>
      <c r="E9" s="13">
        <v>300</v>
      </c>
      <c r="F9" s="13">
        <v>300</v>
      </c>
      <c r="G9" s="13">
        <v>300</v>
      </c>
      <c r="H9" s="13">
        <v>500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16500</v>
      </c>
      <c r="E10" s="13">
        <v>16400</v>
      </c>
      <c r="F10" s="13">
        <v>15900</v>
      </c>
      <c r="G10" s="13">
        <v>15500</v>
      </c>
      <c r="H10" s="13">
        <v>14300</v>
      </c>
      <c r="I10" s="13">
        <v>13900</v>
      </c>
      <c r="J10" s="13">
        <v>13700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3900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8000</v>
      </c>
      <c r="F17" s="13">
        <v>7300</v>
      </c>
      <c r="G17" s="13">
        <v>7400</v>
      </c>
      <c r="H17" s="13">
        <v>7300</v>
      </c>
      <c r="I17" s="13">
        <v>7300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7000</v>
      </c>
      <c r="E18" s="13">
        <v>8700</v>
      </c>
      <c r="F18" s="13">
        <v>8900</v>
      </c>
      <c r="G18" s="13">
        <v>8400</v>
      </c>
      <c r="H18" s="13">
        <v>7500</v>
      </c>
      <c r="I18" s="13">
        <v>7000</v>
      </c>
      <c r="J18" s="13">
        <v>7100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11700</v>
      </c>
      <c r="E21" s="13">
        <v>13400</v>
      </c>
      <c r="F21" s="13">
        <v>13800</v>
      </c>
      <c r="G21" s="13">
        <v>12800</v>
      </c>
      <c r="H21" s="13">
        <v>11700</v>
      </c>
      <c r="I21" s="13">
        <v>11200</v>
      </c>
      <c r="J21" s="13">
        <v>11400</v>
      </c>
      <c r="K21" s="13">
        <v>12100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2100</v>
      </c>
      <c r="H22" s="13">
        <v>1800</v>
      </c>
      <c r="I22" s="13">
        <v>1500</v>
      </c>
      <c r="J22" s="13">
        <v>1700</v>
      </c>
      <c r="K22" s="13">
        <v>2800</v>
      </c>
    </row>
    <row r="23" spans="3:11" x14ac:dyDescent="0.2">
      <c r="C23" s="11" t="s">
        <v>35</v>
      </c>
      <c r="D23" s="13">
        <v>4200</v>
      </c>
      <c r="E23" s="13">
        <v>6200</v>
      </c>
      <c r="F23" s="13">
        <v>6700</v>
      </c>
      <c r="G23" s="13">
        <v>6300</v>
      </c>
      <c r="H23" s="13">
        <v>5700</v>
      </c>
      <c r="I23" s="13">
        <v>5500</v>
      </c>
      <c r="J23" s="13">
        <v>5400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6200</v>
      </c>
      <c r="F26" s="13">
        <v>6700</v>
      </c>
      <c r="G26" s="13">
        <v>6300</v>
      </c>
      <c r="H26" s="13">
        <v>5700</v>
      </c>
      <c r="I26" s="13">
        <v>5500</v>
      </c>
      <c r="J26" s="13">
        <v>5400</v>
      </c>
      <c r="K26" s="13">
        <v>4700</v>
      </c>
    </row>
    <row r="27" spans="3:11" x14ac:dyDescent="0.2">
      <c r="C27" s="11" t="s">
        <v>38</v>
      </c>
      <c r="D27" s="13">
        <v>3200</v>
      </c>
      <c r="E27" s="13">
        <v>5100</v>
      </c>
      <c r="F27" s="13">
        <v>5700</v>
      </c>
      <c r="G27" s="13">
        <v>5300</v>
      </c>
      <c r="H27" s="13">
        <v>4700</v>
      </c>
      <c r="I27" s="13">
        <v>4500</v>
      </c>
      <c r="J27" s="13">
        <v>-2100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3200</v>
      </c>
      <c r="E33" s="13">
        <v>5100</v>
      </c>
      <c r="F33" s="13">
        <v>5700</v>
      </c>
      <c r="G33" s="13">
        <v>5300</v>
      </c>
      <c r="H33" s="13">
        <v>4700</v>
      </c>
      <c r="I33" s="13">
        <v>4500</v>
      </c>
      <c r="J33" s="13">
        <v>-2100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5100</v>
      </c>
      <c r="F35" s="13">
        <v>5700</v>
      </c>
      <c r="G35" s="13">
        <v>5300</v>
      </c>
      <c r="H35" s="13">
        <v>4700</v>
      </c>
      <c r="I35" s="13">
        <v>4500</v>
      </c>
      <c r="J35" s="13">
        <v>-2100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5900</v>
      </c>
      <c r="F41" s="13">
        <v>12600</v>
      </c>
      <c r="G41" s="13">
        <v>7300</v>
      </c>
      <c r="H41" s="13">
        <v>8200</v>
      </c>
      <c r="I41" s="13">
        <v>7800</v>
      </c>
      <c r="J41" s="13">
        <v>9500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49800</v>
      </c>
      <c r="E47" s="13">
        <v>41500</v>
      </c>
      <c r="F47" s="13">
        <v>18600</v>
      </c>
      <c r="G47" s="13">
        <v>29100</v>
      </c>
      <c r="H47" s="13">
        <v>22400</v>
      </c>
      <c r="I47" s="13">
        <v>22400</v>
      </c>
      <c r="J47" s="13">
        <v>17400</v>
      </c>
      <c r="K47" s="13">
        <v>16500</v>
      </c>
    </row>
    <row r="48" spans="2:11" x14ac:dyDescent="0.2">
      <c r="C48" s="11" t="s">
        <v>56</v>
      </c>
      <c r="D48" s="13">
        <v>525900</v>
      </c>
      <c r="E48" s="13">
        <v>506100</v>
      </c>
      <c r="F48" s="13">
        <v>510400</v>
      </c>
      <c r="G48" s="13">
        <v>497000</v>
      </c>
      <c r="H48" s="13">
        <v>460900</v>
      </c>
      <c r="I48" s="13">
        <v>453900</v>
      </c>
      <c r="J48" s="13">
        <v>468800</v>
      </c>
      <c r="K48" s="13">
        <v>472500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628300</v>
      </c>
      <c r="E54" s="13">
        <v>597700</v>
      </c>
      <c r="F54" s="13">
        <v>581600</v>
      </c>
      <c r="G54" s="13">
        <v>570800</v>
      </c>
      <c r="H54" s="13">
        <v>536600</v>
      </c>
      <c r="I54" s="13">
        <v>528700</v>
      </c>
      <c r="J54" s="13">
        <v>519800</v>
      </c>
      <c r="K54" s="13">
        <v>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6600</v>
      </c>
      <c r="G57" s="13">
        <v>6400</v>
      </c>
      <c r="H57" s="13">
        <v>14900</v>
      </c>
      <c r="I57" s="13">
        <v>14400</v>
      </c>
      <c r="J57" s="13">
        <v>15200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264400</v>
      </c>
      <c r="E61" s="13">
        <v>232100</v>
      </c>
      <c r="F61" s="13">
        <v>215500</v>
      </c>
      <c r="G61" s="13">
        <v>206800</v>
      </c>
      <c r="H61" s="13">
        <v>163700</v>
      </c>
      <c r="I61" s="13">
        <v>155700</v>
      </c>
      <c r="J61" s="13">
        <v>144000</v>
      </c>
      <c r="K61" s="13">
        <v>244000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275300</v>
      </c>
      <c r="E66" s="13">
        <v>242800</v>
      </c>
      <c r="F66" s="13">
        <v>227800</v>
      </c>
      <c r="G66" s="13">
        <v>218000</v>
      </c>
      <c r="H66" s="13">
        <v>183400</v>
      </c>
      <c r="I66" s="13">
        <v>173900</v>
      </c>
      <c r="J66" s="13">
        <v>164000</v>
      </c>
      <c r="K66" s="13">
        <v>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-25200</v>
      </c>
      <c r="F72" s="13">
        <v>-23500</v>
      </c>
      <c r="G72" s="13">
        <v>-22500</v>
      </c>
      <c r="H72" s="13">
        <v>-21400</v>
      </c>
      <c r="I72" s="13">
        <v>-19400</v>
      </c>
      <c r="J72" s="13">
        <v>-17200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354900</v>
      </c>
      <c r="F76" s="13">
        <v>353800</v>
      </c>
      <c r="G76" s="13">
        <v>352800</v>
      </c>
      <c r="H76" s="13">
        <v>353200</v>
      </c>
      <c r="I76" s="13">
        <v>354800</v>
      </c>
      <c r="J76" s="13">
        <v>355800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5100</v>
      </c>
      <c r="F81" s="13">
        <v>5700</v>
      </c>
      <c r="G81" s="13">
        <v>5300</v>
      </c>
      <c r="H81" s="13">
        <v>4700</v>
      </c>
      <c r="I81" s="13">
        <v>4500</v>
      </c>
      <c r="J81" s="13">
        <v>-2100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4400</v>
      </c>
      <c r="H83" s="13">
        <v>4100</v>
      </c>
      <c r="I83" s="13">
        <v>4200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7800</v>
      </c>
      <c r="F89" s="13">
        <v>11200</v>
      </c>
      <c r="G89" s="13">
        <v>10600</v>
      </c>
      <c r="H89" s="13">
        <v>10600</v>
      </c>
      <c r="I89" s="13">
        <v>9000</v>
      </c>
      <c r="J89" s="13">
        <v>7500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-100</v>
      </c>
      <c r="F91" s="13">
        <v>-5400</v>
      </c>
      <c r="G91" s="13">
        <v>-29200</v>
      </c>
      <c r="H91" s="13">
        <v>-21600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-23200</v>
      </c>
      <c r="F94" s="13">
        <v>-6800</v>
      </c>
      <c r="G94" s="13">
        <v>-46800</v>
      </c>
      <c r="H94" s="13">
        <v>-10800</v>
      </c>
      <c r="I94" s="13">
        <v>-12700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8600</v>
      </c>
      <c r="F100" s="13">
        <v>1000</v>
      </c>
      <c r="G100" s="13">
        <v>35200</v>
      </c>
      <c r="H100" s="13">
        <v>600</v>
      </c>
      <c r="I100" s="13">
        <v>2000</v>
      </c>
      <c r="J100" s="13">
        <v>-10100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-6700</v>
      </c>
      <c r="F102" s="13">
        <v>5400</v>
      </c>
      <c r="G102" s="13">
        <v>-1000</v>
      </c>
      <c r="H102" s="13">
        <v>400</v>
      </c>
      <c r="I102" s="13">
        <v>-1700</v>
      </c>
      <c r="J102" s="13">
        <v>-2700</v>
      </c>
      <c r="K102" s="13">
        <v>4300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197000</v>
      </c>
      <c r="E8" s="13">
        <v>187000</v>
      </c>
      <c r="F8" s="13">
        <v>182800</v>
      </c>
      <c r="G8" s="13">
        <v>170700</v>
      </c>
      <c r="H8" s="13">
        <v>171500</v>
      </c>
      <c r="I8" s="13">
        <v>173200</v>
      </c>
      <c r="J8" s="13">
        <v>172700</v>
      </c>
      <c r="K8" s="13">
        <v>170500</v>
      </c>
    </row>
    <row r="9" spans="1:11" x14ac:dyDescent="0.2">
      <c r="C9" s="11" t="s">
        <v>22</v>
      </c>
      <c r="D9" s="13">
        <v>130000</v>
      </c>
      <c r="E9" s="13">
        <v>122900</v>
      </c>
      <c r="F9" s="13">
        <v>120500</v>
      </c>
      <c r="G9" s="13">
        <v>108400</v>
      </c>
      <c r="H9" s="13">
        <v>109200</v>
      </c>
      <c r="I9" s="13">
        <v>111700</v>
      </c>
      <c r="J9" s="13">
        <v>111100</v>
      </c>
      <c r="K9" s="13">
        <v>109700</v>
      </c>
    </row>
    <row r="10" spans="1:11" x14ac:dyDescent="0.2">
      <c r="C10" s="11" t="s">
        <v>23</v>
      </c>
      <c r="D10" s="13">
        <v>67000</v>
      </c>
      <c r="E10" s="13">
        <v>64100</v>
      </c>
      <c r="F10" s="13">
        <v>62300</v>
      </c>
      <c r="G10" s="13">
        <v>62300</v>
      </c>
      <c r="H10" s="13">
        <v>62300</v>
      </c>
      <c r="I10" s="13">
        <v>61500</v>
      </c>
      <c r="J10" s="13">
        <v>61600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22200</v>
      </c>
      <c r="E15" s="13">
        <v>21800</v>
      </c>
      <c r="F15" s="13">
        <v>21200</v>
      </c>
      <c r="G15" s="13">
        <v>21200</v>
      </c>
      <c r="H15" s="13">
        <v>21300</v>
      </c>
      <c r="I15" s="13">
        <v>21400</v>
      </c>
      <c r="J15" s="13">
        <v>21200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173400</v>
      </c>
      <c r="F17" s="13">
        <v>168400</v>
      </c>
      <c r="G17" s="13">
        <v>157700</v>
      </c>
      <c r="H17" s="13">
        <v>155900</v>
      </c>
      <c r="I17" s="13">
        <v>159200</v>
      </c>
      <c r="J17" s="13">
        <v>158100</v>
      </c>
      <c r="K17" s="13">
        <v>155600</v>
      </c>
    </row>
    <row r="18" spans="3:11" x14ac:dyDescent="0.2">
      <c r="C18" s="11" t="s">
        <v>30</v>
      </c>
      <c r="D18" s="13">
        <v>18200</v>
      </c>
      <c r="E18" s="13">
        <v>13600</v>
      </c>
      <c r="F18" s="13">
        <v>14400</v>
      </c>
      <c r="G18" s="13">
        <v>13000</v>
      </c>
      <c r="H18" s="13">
        <v>15600</v>
      </c>
      <c r="I18" s="13">
        <v>14000</v>
      </c>
      <c r="J18" s="13">
        <v>14600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-100</v>
      </c>
      <c r="I20" s="13">
        <v>-200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40600</v>
      </c>
      <c r="E21" s="13">
        <v>35600</v>
      </c>
      <c r="F21" s="13">
        <v>35500</v>
      </c>
      <c r="G21" s="13">
        <v>34200</v>
      </c>
      <c r="H21" s="13">
        <v>36800</v>
      </c>
      <c r="I21" s="13">
        <v>35200</v>
      </c>
      <c r="J21" s="13">
        <v>35300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13800</v>
      </c>
      <c r="F23" s="13">
        <v>14200</v>
      </c>
      <c r="G23" s="13">
        <v>13000</v>
      </c>
      <c r="H23" s="13">
        <v>15400</v>
      </c>
      <c r="I23" s="13">
        <v>13800</v>
      </c>
      <c r="J23" s="13">
        <v>14100</v>
      </c>
      <c r="K23" s="13">
        <v>14500</v>
      </c>
    </row>
    <row r="24" spans="3:11" x14ac:dyDescent="0.2">
      <c r="C24" s="11" t="s">
        <v>36</v>
      </c>
      <c r="D24" s="13">
        <v>4700</v>
      </c>
      <c r="E24" s="13">
        <v>3500</v>
      </c>
      <c r="F24" s="13">
        <v>5700</v>
      </c>
      <c r="G24" s="13">
        <v>5200</v>
      </c>
      <c r="H24" s="13">
        <v>6300</v>
      </c>
      <c r="I24" s="13">
        <v>5600</v>
      </c>
      <c r="J24" s="13">
        <v>5800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10300</v>
      </c>
      <c r="F26" s="13">
        <v>8600</v>
      </c>
      <c r="G26" s="13">
        <v>7900</v>
      </c>
      <c r="H26" s="13">
        <v>9100</v>
      </c>
      <c r="I26" s="13">
        <v>8200</v>
      </c>
      <c r="J26" s="13">
        <v>8300</v>
      </c>
      <c r="K26" s="13">
        <v>8400</v>
      </c>
    </row>
    <row r="27" spans="3:11" x14ac:dyDescent="0.2">
      <c r="C27" s="11" t="s">
        <v>38</v>
      </c>
      <c r="D27" s="13">
        <v>13700</v>
      </c>
      <c r="E27" s="13">
        <v>10300</v>
      </c>
      <c r="F27" s="13">
        <v>8600</v>
      </c>
      <c r="G27" s="13">
        <v>7900</v>
      </c>
      <c r="H27" s="13">
        <v>9100</v>
      </c>
      <c r="I27" s="13">
        <v>8200</v>
      </c>
      <c r="J27" s="13">
        <v>8300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100</v>
      </c>
      <c r="I32" s="13">
        <v>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13700</v>
      </c>
      <c r="E33" s="13">
        <v>10300</v>
      </c>
      <c r="F33" s="13">
        <v>65100</v>
      </c>
      <c r="G33" s="13">
        <v>7900</v>
      </c>
      <c r="H33" s="13">
        <v>9100</v>
      </c>
      <c r="I33" s="13">
        <v>8200</v>
      </c>
      <c r="J33" s="13">
        <v>8300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10300</v>
      </c>
      <c r="F35" s="13">
        <v>65100</v>
      </c>
      <c r="G35" s="13">
        <v>7900</v>
      </c>
      <c r="H35" s="13">
        <v>9100</v>
      </c>
      <c r="I35" s="13">
        <v>8200</v>
      </c>
      <c r="J35" s="13">
        <v>8300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10400</v>
      </c>
      <c r="F41" s="13">
        <v>15800</v>
      </c>
      <c r="G41" s="13">
        <v>1200</v>
      </c>
      <c r="H41" s="13">
        <v>10100</v>
      </c>
      <c r="I41" s="13">
        <v>9100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89100</v>
      </c>
      <c r="F43" s="13">
        <v>81000</v>
      </c>
      <c r="G43" s="13">
        <v>77500</v>
      </c>
      <c r="H43" s="13">
        <v>72800</v>
      </c>
      <c r="I43" s="13">
        <v>73500</v>
      </c>
      <c r="J43" s="13">
        <v>73600</v>
      </c>
      <c r="K43" s="13">
        <v>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19200</v>
      </c>
      <c r="F45" s="13">
        <v>19800</v>
      </c>
      <c r="G45" s="13">
        <v>16300</v>
      </c>
      <c r="H45" s="13">
        <v>17600</v>
      </c>
      <c r="I45" s="13">
        <v>17100</v>
      </c>
      <c r="J45" s="13">
        <v>19300</v>
      </c>
      <c r="K45" s="13">
        <v>16700</v>
      </c>
    </row>
    <row r="46" spans="2:11" x14ac:dyDescent="0.2">
      <c r="C46" s="11" t="s">
        <v>54</v>
      </c>
      <c r="D46" s="13">
        <v>134600</v>
      </c>
      <c r="E46" s="13">
        <v>118700</v>
      </c>
      <c r="F46" s="13">
        <v>116600</v>
      </c>
      <c r="G46" s="13">
        <v>94900</v>
      </c>
      <c r="H46" s="13">
        <v>100500</v>
      </c>
      <c r="I46" s="13">
        <v>99700</v>
      </c>
      <c r="J46" s="13">
        <v>93400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587700</v>
      </c>
      <c r="E48" s="13">
        <v>591200</v>
      </c>
      <c r="F48" s="13">
        <v>571900</v>
      </c>
      <c r="G48" s="13">
        <v>579600</v>
      </c>
      <c r="H48" s="13">
        <v>568200</v>
      </c>
      <c r="I48" s="13">
        <v>559600</v>
      </c>
      <c r="J48" s="13">
        <v>557800</v>
      </c>
      <c r="K48" s="13">
        <v>552400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1900</v>
      </c>
      <c r="G52" s="13">
        <v>1900</v>
      </c>
      <c r="H52" s="13">
        <v>1900</v>
      </c>
      <c r="I52" s="13">
        <v>2000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724400</v>
      </c>
      <c r="E54" s="13">
        <v>712000</v>
      </c>
      <c r="F54" s="13">
        <v>690400</v>
      </c>
      <c r="G54" s="13">
        <v>676300</v>
      </c>
      <c r="H54" s="13">
        <v>670600</v>
      </c>
      <c r="I54" s="13">
        <v>661300</v>
      </c>
      <c r="J54" s="13">
        <v>653700</v>
      </c>
      <c r="K54" s="13">
        <v>645900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49400</v>
      </c>
      <c r="F57" s="13">
        <v>16500</v>
      </c>
      <c r="G57" s="13">
        <v>39900</v>
      </c>
      <c r="H57" s="13">
        <v>46100</v>
      </c>
      <c r="I57" s="13">
        <v>44000</v>
      </c>
      <c r="J57" s="13">
        <v>14400</v>
      </c>
      <c r="K57" s="13">
        <v>46100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25600</v>
      </c>
      <c r="E59" s="13">
        <v>25400</v>
      </c>
      <c r="F59" s="13">
        <v>47800</v>
      </c>
      <c r="G59" s="13">
        <v>25200</v>
      </c>
      <c r="H59" s="13">
        <v>21800</v>
      </c>
      <c r="I59" s="13">
        <v>20600</v>
      </c>
      <c r="J59" s="13">
        <v>46300</v>
      </c>
      <c r="K59" s="13">
        <v>17800</v>
      </c>
    </row>
    <row r="60" spans="3:11" x14ac:dyDescent="0.2">
      <c r="C60" s="11" t="s">
        <v>68</v>
      </c>
      <c r="D60" s="13">
        <v>71400</v>
      </c>
      <c r="E60" s="13">
        <v>74800</v>
      </c>
      <c r="F60" s="13">
        <v>64300</v>
      </c>
      <c r="G60" s="13">
        <v>65100</v>
      </c>
      <c r="H60" s="13">
        <v>67900</v>
      </c>
      <c r="I60" s="13">
        <v>64600</v>
      </c>
      <c r="J60" s="13">
        <v>60700</v>
      </c>
      <c r="K60" s="13">
        <v>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</v>
      </c>
      <c r="K61" s="13">
        <v>8500</v>
      </c>
    </row>
    <row r="62" spans="3:11" x14ac:dyDescent="0.2">
      <c r="C62" s="11" t="s">
        <v>70</v>
      </c>
      <c r="D62" s="13">
        <v>103800</v>
      </c>
      <c r="E62" s="13">
        <v>101700</v>
      </c>
      <c r="F62" s="13">
        <v>100600</v>
      </c>
      <c r="G62" s="13">
        <v>149800</v>
      </c>
      <c r="H62" s="13">
        <v>148000</v>
      </c>
      <c r="I62" s="13">
        <v>151300</v>
      </c>
      <c r="J62" s="13">
        <v>147900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176500</v>
      </c>
      <c r="F66" s="13">
        <v>164900</v>
      </c>
      <c r="G66" s="13">
        <v>215000</v>
      </c>
      <c r="H66" s="13">
        <v>216000</v>
      </c>
      <c r="I66" s="13">
        <v>215800</v>
      </c>
      <c r="J66" s="13">
        <v>216400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470300</v>
      </c>
      <c r="E72" s="13">
        <v>458000</v>
      </c>
      <c r="F72" s="13">
        <v>448500</v>
      </c>
      <c r="G72" s="13">
        <v>384800</v>
      </c>
      <c r="H72" s="13">
        <v>378300</v>
      </c>
      <c r="I72" s="13">
        <v>370200</v>
      </c>
      <c r="J72" s="13">
        <v>362800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549200</v>
      </c>
      <c r="E76" s="13">
        <v>535500</v>
      </c>
      <c r="F76" s="13">
        <v>525500</v>
      </c>
      <c r="G76" s="13">
        <v>461300</v>
      </c>
      <c r="H76" s="13">
        <v>454600</v>
      </c>
      <c r="I76" s="13">
        <v>445500</v>
      </c>
      <c r="J76" s="13">
        <v>437300</v>
      </c>
      <c r="K76" s="13">
        <v>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13700</v>
      </c>
      <c r="E81" s="13">
        <v>10300</v>
      </c>
      <c r="F81" s="13">
        <v>65100</v>
      </c>
      <c r="G81" s="13">
        <v>7900</v>
      </c>
      <c r="H81" s="13">
        <v>9100</v>
      </c>
      <c r="I81" s="13">
        <v>8200</v>
      </c>
      <c r="J81" s="13">
        <v>8300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21800</v>
      </c>
      <c r="F83" s="13">
        <v>21200</v>
      </c>
      <c r="G83" s="13">
        <v>21200</v>
      </c>
      <c r="H83" s="13">
        <v>21300</v>
      </c>
      <c r="I83" s="13">
        <v>21400</v>
      </c>
      <c r="J83" s="13">
        <v>21200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23200</v>
      </c>
      <c r="F89" s="13">
        <v>27200</v>
      </c>
      <c r="G89" s="13">
        <v>29500</v>
      </c>
      <c r="H89" s="13">
        <v>27500</v>
      </c>
      <c r="I89" s="13">
        <v>37700</v>
      </c>
      <c r="J89" s="13">
        <v>29500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-42300</v>
      </c>
      <c r="F91" s="13">
        <v>-19000</v>
      </c>
      <c r="G91" s="13">
        <v>-59300</v>
      </c>
      <c r="H91" s="13">
        <v>-44700</v>
      </c>
      <c r="I91" s="13">
        <v>-33500</v>
      </c>
      <c r="J91" s="13">
        <v>-90900</v>
      </c>
      <c r="K91" s="13">
        <v>-165100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-27400</v>
      </c>
      <c r="F94" s="13">
        <v>-11300</v>
      </c>
      <c r="G94" s="13">
        <v>-37100</v>
      </c>
      <c r="H94" s="13">
        <v>-26000</v>
      </c>
      <c r="I94" s="13">
        <v>-21000</v>
      </c>
      <c r="J94" s="13">
        <v>-28400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-1200</v>
      </c>
      <c r="G100" s="13">
        <v>-1300</v>
      </c>
      <c r="H100" s="13">
        <v>-600</v>
      </c>
      <c r="I100" s="13">
        <v>-8100</v>
      </c>
      <c r="J100" s="13">
        <v>-700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-5400</v>
      </c>
      <c r="F102" s="13">
        <v>14600</v>
      </c>
      <c r="G102" s="13">
        <v>-8900</v>
      </c>
      <c r="H102" s="13">
        <v>1000</v>
      </c>
      <c r="I102" s="13">
        <v>8600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9500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19700</v>
      </c>
      <c r="F12" s="13">
        <v>15200</v>
      </c>
      <c r="G12" s="13">
        <v>13500</v>
      </c>
      <c r="H12" s="13">
        <v>15000</v>
      </c>
      <c r="I12" s="13">
        <v>14400</v>
      </c>
      <c r="J12" s="13">
        <v>16000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24800</v>
      </c>
      <c r="F17" s="13">
        <v>18200</v>
      </c>
      <c r="G17" s="13">
        <v>16600</v>
      </c>
      <c r="H17" s="13">
        <v>18600</v>
      </c>
      <c r="I17" s="13">
        <v>18100</v>
      </c>
      <c r="J17" s="13">
        <v>19900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 t="s">
        <v>92</v>
      </c>
      <c r="G18" s="13" t="s">
        <v>92</v>
      </c>
      <c r="H18" s="13" t="s">
        <v>92</v>
      </c>
      <c r="I18" s="13">
        <v>-18100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 t="s">
        <v>92</v>
      </c>
      <c r="G21" s="13" t="s">
        <v>92</v>
      </c>
      <c r="H21" s="13" t="s">
        <v>92</v>
      </c>
      <c r="I21" s="13">
        <v>-17800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-14700</v>
      </c>
      <c r="F23" s="13">
        <v>-17900</v>
      </c>
      <c r="G23" s="13">
        <v>-16400</v>
      </c>
      <c r="H23" s="13">
        <v>-18300</v>
      </c>
      <c r="I23" s="13">
        <v>-17800</v>
      </c>
      <c r="J23" s="13">
        <v>-19700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-14700</v>
      </c>
      <c r="F26" s="13">
        <v>-17900</v>
      </c>
      <c r="G26" s="13">
        <v>-16400</v>
      </c>
      <c r="H26" s="13">
        <v>-18300</v>
      </c>
      <c r="I26" s="13">
        <v>-17800</v>
      </c>
      <c r="J26" s="13">
        <v>-19700</v>
      </c>
      <c r="K26" s="13">
        <v>-19400</v>
      </c>
    </row>
    <row r="27" spans="3:11" x14ac:dyDescent="0.2">
      <c r="C27" s="11" t="s">
        <v>38</v>
      </c>
      <c r="D27" s="13">
        <v>-27900</v>
      </c>
      <c r="E27" s="13">
        <v>-14700</v>
      </c>
      <c r="F27" s="13">
        <v>-17900</v>
      </c>
      <c r="G27" s="13">
        <v>-16400</v>
      </c>
      <c r="H27" s="13">
        <v>-18300</v>
      </c>
      <c r="I27" s="13">
        <v>-17800</v>
      </c>
      <c r="J27" s="13">
        <v>-19700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-27900</v>
      </c>
      <c r="E33" s="13">
        <v>-14700</v>
      </c>
      <c r="F33" s="13">
        <v>-17900</v>
      </c>
      <c r="G33" s="13">
        <v>-16400</v>
      </c>
      <c r="H33" s="13">
        <v>-18300</v>
      </c>
      <c r="I33" s="13">
        <v>-17800</v>
      </c>
      <c r="J33" s="13">
        <v>-19700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-14700</v>
      </c>
      <c r="F35" s="13">
        <v>-17900</v>
      </c>
      <c r="G35" s="13">
        <v>-16400</v>
      </c>
      <c r="H35" s="13">
        <v>-18300</v>
      </c>
      <c r="I35" s="13">
        <v>-17800</v>
      </c>
      <c r="J35" s="13">
        <v>-19700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20600</v>
      </c>
      <c r="F41" s="13">
        <v>107700</v>
      </c>
      <c r="G41" s="13">
        <v>20800</v>
      </c>
      <c r="H41" s="13">
        <v>20000</v>
      </c>
      <c r="I41" s="13">
        <v>29800</v>
      </c>
      <c r="J41" s="13">
        <v>22400</v>
      </c>
      <c r="K41" s="13">
        <v>19800</v>
      </c>
    </row>
    <row r="42" spans="2:11" x14ac:dyDescent="0.2">
      <c r="C42" s="11" t="s">
        <v>50</v>
      </c>
      <c r="D42" s="13">
        <v>154200</v>
      </c>
      <c r="E42" s="13">
        <v>128100</v>
      </c>
      <c r="F42" s="13">
        <v>43100</v>
      </c>
      <c r="G42" s="13">
        <v>54200</v>
      </c>
      <c r="H42" s="13">
        <v>67900</v>
      </c>
      <c r="I42" s="13">
        <v>75700</v>
      </c>
      <c r="J42" s="13">
        <v>34400</v>
      </c>
      <c r="K42" s="13">
        <v>53200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4000</v>
      </c>
      <c r="F45" s="13">
        <v>4700</v>
      </c>
      <c r="G45" s="13">
        <v>4300</v>
      </c>
      <c r="H45" s="13">
        <v>4200</v>
      </c>
      <c r="I45" s="13">
        <v>2300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263600</v>
      </c>
      <c r="E46" s="13">
        <v>153100</v>
      </c>
      <c r="F46" s="13">
        <v>155800</v>
      </c>
      <c r="G46" s="13">
        <v>79400</v>
      </c>
      <c r="H46" s="13">
        <v>92300</v>
      </c>
      <c r="I46" s="13">
        <v>107900</v>
      </c>
      <c r="J46" s="13">
        <v>59600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2100</v>
      </c>
      <c r="H52" s="13">
        <v>2100</v>
      </c>
      <c r="I52" s="13">
        <v>2200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154500</v>
      </c>
      <c r="F54" s="13">
        <v>157200</v>
      </c>
      <c r="G54" s="13">
        <v>82100</v>
      </c>
      <c r="H54" s="13">
        <v>95000</v>
      </c>
      <c r="I54" s="13">
        <v>110800</v>
      </c>
      <c r="J54" s="13">
        <v>63400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4300</v>
      </c>
      <c r="G57" s="13">
        <v>2700</v>
      </c>
      <c r="H57" s="13">
        <v>4000</v>
      </c>
      <c r="I57" s="13">
        <v>3500</v>
      </c>
      <c r="J57" s="13">
        <v>6300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11300</v>
      </c>
      <c r="F59" s="13">
        <v>9300</v>
      </c>
      <c r="G59" s="13">
        <v>10900</v>
      </c>
      <c r="H59" s="13">
        <v>7800</v>
      </c>
      <c r="I59" s="13">
        <v>7800</v>
      </c>
      <c r="J59" s="13">
        <v>8700</v>
      </c>
      <c r="K59" s="13">
        <v>10500</v>
      </c>
    </row>
    <row r="60" spans="3:11" x14ac:dyDescent="0.2">
      <c r="C60" s="11" t="s">
        <v>68</v>
      </c>
      <c r="D60" s="13">
        <v>18100</v>
      </c>
      <c r="E60" s="13">
        <v>16000</v>
      </c>
      <c r="F60" s="13">
        <v>13600</v>
      </c>
      <c r="G60" s="13">
        <v>13600</v>
      </c>
      <c r="H60" s="13">
        <v>11700</v>
      </c>
      <c r="I60" s="13">
        <v>11300</v>
      </c>
      <c r="J60" s="13">
        <v>15000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300</v>
      </c>
      <c r="G62" s="13">
        <v>300</v>
      </c>
      <c r="H62" s="13">
        <v>300</v>
      </c>
      <c r="I62" s="13">
        <v>400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16700</v>
      </c>
      <c r="F66" s="13">
        <v>14000</v>
      </c>
      <c r="G66" s="13">
        <v>13900</v>
      </c>
      <c r="H66" s="13">
        <v>12000</v>
      </c>
      <c r="I66" s="13">
        <v>11600</v>
      </c>
      <c r="J66" s="13">
        <v>15100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-503200</v>
      </c>
      <c r="E72" s="13">
        <v>-475300</v>
      </c>
      <c r="F72" s="13">
        <v>-460600</v>
      </c>
      <c r="G72" s="13">
        <v>-442700</v>
      </c>
      <c r="H72" s="13">
        <v>-426400</v>
      </c>
      <c r="I72" s="13">
        <v>-408000</v>
      </c>
      <c r="J72" s="13">
        <v>-389800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137800</v>
      </c>
      <c r="F76" s="13">
        <v>143300</v>
      </c>
      <c r="G76" s="13">
        <v>68200</v>
      </c>
      <c r="H76" s="13">
        <v>83000</v>
      </c>
      <c r="I76" s="13">
        <v>99100</v>
      </c>
      <c r="J76" s="13">
        <v>48300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-27900</v>
      </c>
      <c r="E81" s="13">
        <v>-14700</v>
      </c>
      <c r="F81" s="13">
        <v>-17900</v>
      </c>
      <c r="G81" s="13">
        <v>-16400</v>
      </c>
      <c r="H81" s="13">
        <v>-18300</v>
      </c>
      <c r="I81" s="13">
        <v>-17800</v>
      </c>
      <c r="J81" s="13">
        <v>-19700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-7900</v>
      </c>
      <c r="F89" s="13">
        <v>-13800</v>
      </c>
      <c r="G89" s="13">
        <v>-15100</v>
      </c>
      <c r="H89" s="13">
        <v>-17600</v>
      </c>
      <c r="I89" s="13">
        <v>-18200</v>
      </c>
      <c r="J89" s="13">
        <v>-16100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-85100</v>
      </c>
      <c r="F94" s="13">
        <v>11000</v>
      </c>
      <c r="G94" s="13">
        <v>13800</v>
      </c>
      <c r="H94" s="13">
        <v>7700</v>
      </c>
      <c r="I94" s="13">
        <v>-41200</v>
      </c>
      <c r="J94" s="13">
        <v>18600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132300</v>
      </c>
      <c r="E100" s="13">
        <v>5900</v>
      </c>
      <c r="F100" s="13">
        <v>89600</v>
      </c>
      <c r="G100" s="13">
        <v>2100</v>
      </c>
      <c r="H100" s="13">
        <v>100</v>
      </c>
      <c r="I100" s="13">
        <v>66800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85400</v>
      </c>
      <c r="E102" s="13">
        <v>-87100</v>
      </c>
      <c r="F102" s="13">
        <v>86900</v>
      </c>
      <c r="G102" s="13">
        <v>800</v>
      </c>
      <c r="H102" s="13">
        <v>-9800</v>
      </c>
      <c r="I102" s="13">
        <v>7400</v>
      </c>
      <c r="J102" s="13">
        <v>2600</v>
      </c>
      <c r="K102" s="13">
        <v>-4700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11600</v>
      </c>
      <c r="F8" s="13">
        <v>4500</v>
      </c>
      <c r="G8" s="13">
        <v>4100</v>
      </c>
      <c r="H8" s="13">
        <v>7300</v>
      </c>
      <c r="I8" s="13">
        <v>4600</v>
      </c>
      <c r="J8" s="13">
        <v>3200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12100</v>
      </c>
      <c r="F12" s="13">
        <v>13000</v>
      </c>
      <c r="G12" s="13">
        <v>9400</v>
      </c>
      <c r="H12" s="13">
        <v>9900</v>
      </c>
      <c r="I12" s="13">
        <v>8200</v>
      </c>
      <c r="J12" s="13">
        <v>22300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500</v>
      </c>
      <c r="G14" s="13">
        <v>300</v>
      </c>
      <c r="H14" s="13">
        <v>100</v>
      </c>
      <c r="I14" s="13">
        <v>300</v>
      </c>
      <c r="J14" s="13">
        <v>1700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18600</v>
      </c>
      <c r="F17" s="13">
        <v>18900</v>
      </c>
      <c r="G17" s="13">
        <v>16300</v>
      </c>
      <c r="H17" s="13">
        <v>16700</v>
      </c>
      <c r="I17" s="13">
        <v>15300</v>
      </c>
      <c r="J17" s="13">
        <v>35700</v>
      </c>
      <c r="K17" s="13">
        <v>7200</v>
      </c>
    </row>
    <row r="18" spans="3:11" x14ac:dyDescent="0.2">
      <c r="C18" s="11" t="s">
        <v>30</v>
      </c>
      <c r="D18" s="13">
        <v>-14000</v>
      </c>
      <c r="E18" s="13">
        <v>-7000</v>
      </c>
      <c r="F18" s="13">
        <v>-14500</v>
      </c>
      <c r="G18" s="13">
        <v>-12200</v>
      </c>
      <c r="H18" s="13">
        <v>-9400</v>
      </c>
      <c r="I18" s="13">
        <v>-10700</v>
      </c>
      <c r="J18" s="13">
        <v>-32500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-2900</v>
      </c>
      <c r="F20" s="13">
        <v>-2200</v>
      </c>
      <c r="G20" s="13">
        <v>-6200</v>
      </c>
      <c r="H20" s="13">
        <v>-13500</v>
      </c>
      <c r="I20" s="13">
        <v>100</v>
      </c>
      <c r="J20" s="13">
        <v>-22900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-9700</v>
      </c>
      <c r="F21" s="13">
        <v>-16500</v>
      </c>
      <c r="G21" s="13">
        <v>-18300</v>
      </c>
      <c r="H21" s="13">
        <v>-22800</v>
      </c>
      <c r="I21" s="13">
        <v>-10500</v>
      </c>
      <c r="J21" s="13">
        <v>-55200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12500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-9800</v>
      </c>
      <c r="F23" s="13">
        <v>-16600</v>
      </c>
      <c r="G23" s="13">
        <v>-18400</v>
      </c>
      <c r="H23" s="13">
        <v>-22900</v>
      </c>
      <c r="I23" s="13">
        <v>-23100</v>
      </c>
      <c r="J23" s="13">
        <v>-55400</v>
      </c>
      <c r="K23" s="13">
        <v>-5800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-9900</v>
      </c>
      <c r="F26" s="13">
        <v>-16700</v>
      </c>
      <c r="G26" s="13">
        <v>-18400</v>
      </c>
      <c r="H26" s="13">
        <v>-23000</v>
      </c>
      <c r="I26" s="13">
        <v>-23200</v>
      </c>
      <c r="J26" s="13">
        <v>-55400</v>
      </c>
      <c r="K26" s="13">
        <v>-5800</v>
      </c>
    </row>
    <row r="27" spans="3:11" x14ac:dyDescent="0.2">
      <c r="C27" s="11" t="s">
        <v>38</v>
      </c>
      <c r="D27" s="13">
        <v>-5400</v>
      </c>
      <c r="E27" s="13">
        <v>-9900</v>
      </c>
      <c r="F27" s="13">
        <v>-16700</v>
      </c>
      <c r="G27" s="13">
        <v>-18400</v>
      </c>
      <c r="H27" s="13">
        <v>-23000</v>
      </c>
      <c r="I27" s="13">
        <v>-23200</v>
      </c>
      <c r="J27" s="13">
        <v>-55400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2900</v>
      </c>
      <c r="F32" s="13">
        <v>2200</v>
      </c>
      <c r="G32" s="13">
        <v>6200</v>
      </c>
      <c r="H32" s="13">
        <v>13500</v>
      </c>
      <c r="I32" s="13">
        <v>-100</v>
      </c>
      <c r="J32" s="13">
        <v>22900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-9900</v>
      </c>
      <c r="F33" s="13">
        <v>-16700</v>
      </c>
      <c r="G33" s="13">
        <v>-18400</v>
      </c>
      <c r="H33" s="13">
        <v>-23000</v>
      </c>
      <c r="I33" s="13">
        <v>-23200</v>
      </c>
      <c r="J33" s="13">
        <v>-55400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-9900</v>
      </c>
      <c r="F35" s="13">
        <v>-16700</v>
      </c>
      <c r="G35" s="13">
        <v>-18400</v>
      </c>
      <c r="H35" s="13">
        <v>-23000</v>
      </c>
      <c r="I35" s="13">
        <v>-23200</v>
      </c>
      <c r="J35" s="13">
        <v>-55400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193100</v>
      </c>
      <c r="F41" s="13">
        <v>175700</v>
      </c>
      <c r="G41" s="13">
        <v>237600</v>
      </c>
      <c r="H41" s="13">
        <v>253300</v>
      </c>
      <c r="I41" s="13">
        <v>277600</v>
      </c>
      <c r="J41" s="13">
        <v>66800</v>
      </c>
      <c r="K41" s="13">
        <v>77800</v>
      </c>
    </row>
    <row r="42" spans="2:11" x14ac:dyDescent="0.2">
      <c r="C42" s="11" t="s">
        <v>50</v>
      </c>
      <c r="D42" s="13">
        <v>43500</v>
      </c>
      <c r="E42" s="13">
        <v>46800</v>
      </c>
      <c r="F42" s="13">
        <v>40000</v>
      </c>
      <c r="G42" s="13">
        <v>0</v>
      </c>
      <c r="H42" s="13">
        <v>0</v>
      </c>
      <c r="I42" s="13">
        <v>0</v>
      </c>
      <c r="J42" s="13">
        <v>13900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10500</v>
      </c>
      <c r="F43" s="13">
        <v>4400</v>
      </c>
      <c r="G43" s="13">
        <v>4100</v>
      </c>
      <c r="H43" s="13">
        <v>4100</v>
      </c>
      <c r="I43" s="13">
        <v>1800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4100</v>
      </c>
      <c r="F45" s="13">
        <v>2500</v>
      </c>
      <c r="G45" s="13">
        <v>700</v>
      </c>
      <c r="H45" s="13">
        <v>3300</v>
      </c>
      <c r="I45" s="13">
        <v>2000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249900</v>
      </c>
      <c r="E46" s="13">
        <v>254400</v>
      </c>
      <c r="F46" s="13">
        <v>220800</v>
      </c>
      <c r="G46" s="13">
        <v>242400</v>
      </c>
      <c r="H46" s="13">
        <v>260700</v>
      </c>
      <c r="I46" s="13">
        <v>281500</v>
      </c>
      <c r="J46" s="13">
        <v>83400</v>
      </c>
      <c r="K46" s="13">
        <v>79800</v>
      </c>
    </row>
    <row r="47" spans="2:11" x14ac:dyDescent="0.2">
      <c r="C47" s="11" t="s">
        <v>55</v>
      </c>
      <c r="D47" s="13">
        <v>19500</v>
      </c>
      <c r="E47" s="13">
        <v>18500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1400</v>
      </c>
      <c r="G48" s="13">
        <v>1200</v>
      </c>
      <c r="H48" s="13">
        <v>1200</v>
      </c>
      <c r="I48" s="13">
        <v>900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274800</v>
      </c>
      <c r="F54" s="13">
        <v>231000</v>
      </c>
      <c r="G54" s="13">
        <v>244100</v>
      </c>
      <c r="H54" s="13">
        <v>262500</v>
      </c>
      <c r="I54" s="13">
        <v>282800</v>
      </c>
      <c r="J54" s="13">
        <v>84900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3400</v>
      </c>
      <c r="G57" s="13">
        <v>3300</v>
      </c>
      <c r="H57" s="13">
        <v>4700</v>
      </c>
      <c r="I57" s="13">
        <v>5000</v>
      </c>
      <c r="J57" s="13">
        <v>2700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32800</v>
      </c>
      <c r="E59" s="13">
        <v>27900</v>
      </c>
      <c r="F59" s="13">
        <v>29100</v>
      </c>
      <c r="G59" s="13">
        <v>15800</v>
      </c>
      <c r="H59" s="13">
        <v>15500</v>
      </c>
      <c r="I59" s="13">
        <v>11500</v>
      </c>
      <c r="J59" s="13">
        <v>6200</v>
      </c>
      <c r="K59" s="13">
        <v>2900</v>
      </c>
    </row>
    <row r="60" spans="3:11" x14ac:dyDescent="0.2">
      <c r="C60" s="11" t="s">
        <v>68</v>
      </c>
      <c r="D60" s="13">
        <v>39200</v>
      </c>
      <c r="E60" s="13">
        <v>34000</v>
      </c>
      <c r="F60" s="13">
        <v>32500</v>
      </c>
      <c r="G60" s="13">
        <v>19100</v>
      </c>
      <c r="H60" s="13">
        <v>20200</v>
      </c>
      <c r="I60" s="13">
        <v>16500</v>
      </c>
      <c r="J60" s="13">
        <v>9100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124100</v>
      </c>
      <c r="E62" s="13">
        <v>128800</v>
      </c>
      <c r="F62" s="13">
        <v>132100</v>
      </c>
      <c r="G62" s="13">
        <v>154800</v>
      </c>
      <c r="H62" s="13">
        <v>156900</v>
      </c>
      <c r="I62" s="13">
        <v>159100</v>
      </c>
      <c r="J62" s="13">
        <v>35500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162800</v>
      </c>
      <c r="F66" s="13">
        <v>164600</v>
      </c>
      <c r="G66" s="13">
        <v>174000</v>
      </c>
      <c r="H66" s="13">
        <v>177100</v>
      </c>
      <c r="I66" s="13">
        <v>175600</v>
      </c>
      <c r="J66" s="13">
        <v>44900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-193400</v>
      </c>
      <c r="F72" s="13">
        <v>-186400</v>
      </c>
      <c r="G72" s="13">
        <v>-182600</v>
      </c>
      <c r="H72" s="13">
        <v>-167300</v>
      </c>
      <c r="I72" s="13">
        <v>-145500</v>
      </c>
      <c r="J72" s="13">
        <v>-125900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111900</v>
      </c>
      <c r="F76" s="13">
        <v>66400</v>
      </c>
      <c r="G76" s="13">
        <v>70100</v>
      </c>
      <c r="H76" s="13">
        <v>85400</v>
      </c>
      <c r="I76" s="13">
        <v>107100</v>
      </c>
      <c r="J76" s="13">
        <v>39900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-5400</v>
      </c>
      <c r="E81" s="13">
        <v>-9900</v>
      </c>
      <c r="F81" s="13">
        <v>-16700</v>
      </c>
      <c r="G81" s="13">
        <v>-18400</v>
      </c>
      <c r="H81" s="13">
        <v>-23000</v>
      </c>
      <c r="I81" s="13">
        <v>-23200</v>
      </c>
      <c r="J81" s="13">
        <v>-55400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-15300</v>
      </c>
      <c r="F89" s="13">
        <v>-10900</v>
      </c>
      <c r="G89" s="13">
        <v>-14800</v>
      </c>
      <c r="H89" s="13">
        <v>-10600</v>
      </c>
      <c r="I89" s="13">
        <v>-7600</v>
      </c>
      <c r="J89" s="13">
        <v>-30200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600</v>
      </c>
      <c r="H91" s="13">
        <v>-900</v>
      </c>
      <c r="I91" s="13">
        <v>-400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-18400</v>
      </c>
      <c r="F94" s="13">
        <v>-49200</v>
      </c>
      <c r="G94" s="13">
        <v>400</v>
      </c>
      <c r="H94" s="13">
        <v>-100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52600</v>
      </c>
      <c r="F100" s="13">
        <v>-100</v>
      </c>
      <c r="G100" s="13">
        <v>0</v>
      </c>
      <c r="H100" s="13">
        <v>800</v>
      </c>
      <c r="I100" s="13">
        <v>218000</v>
      </c>
      <c r="J100" s="13">
        <v>58900</v>
      </c>
      <c r="K100" s="13">
        <v>-300</v>
      </c>
    </row>
    <row r="101" spans="3:11" x14ac:dyDescent="0.2">
      <c r="C101" s="11" t="s">
        <v>19</v>
      </c>
      <c r="D101" s="13">
        <v>3700</v>
      </c>
      <c r="E101" s="13">
        <v>-1500</v>
      </c>
      <c r="F101" s="13">
        <v>-1700</v>
      </c>
      <c r="G101" s="13">
        <v>-1300</v>
      </c>
      <c r="H101" s="13">
        <v>-14400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17400</v>
      </c>
      <c r="F102" s="13">
        <v>-61900</v>
      </c>
      <c r="G102" s="13">
        <v>-15700</v>
      </c>
      <c r="H102" s="13">
        <v>-24300</v>
      </c>
      <c r="I102" s="13">
        <v>210800</v>
      </c>
      <c r="J102" s="13">
        <v>28200</v>
      </c>
      <c r="K102" s="13">
        <v>-5700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665300</v>
      </c>
      <c r="E8" s="13">
        <v>604600</v>
      </c>
      <c r="F8" s="13">
        <v>615400</v>
      </c>
      <c r="G8" s="13">
        <v>616300</v>
      </c>
      <c r="H8" s="13">
        <v>604800</v>
      </c>
      <c r="I8" s="13">
        <v>572700</v>
      </c>
      <c r="J8" s="13">
        <v>566400</v>
      </c>
      <c r="K8" s="13">
        <v>623700</v>
      </c>
    </row>
    <row r="9" spans="1:11" x14ac:dyDescent="0.2">
      <c r="C9" s="11" t="s">
        <v>22</v>
      </c>
      <c r="D9" s="13">
        <v>288200</v>
      </c>
      <c r="E9" s="13">
        <v>228900</v>
      </c>
      <c r="F9" s="13">
        <v>241900</v>
      </c>
      <c r="G9" s="13">
        <v>238500</v>
      </c>
      <c r="H9" s="13">
        <v>239600</v>
      </c>
      <c r="I9" s="13">
        <v>227200</v>
      </c>
      <c r="J9" s="13">
        <v>249000</v>
      </c>
      <c r="K9" s="13">
        <v>552800</v>
      </c>
    </row>
    <row r="10" spans="1:11" x14ac:dyDescent="0.2">
      <c r="C10" s="11" t="s">
        <v>23</v>
      </c>
      <c r="D10" s="13">
        <v>377100</v>
      </c>
      <c r="E10" s="13">
        <v>375700</v>
      </c>
      <c r="F10" s="13">
        <v>373500</v>
      </c>
      <c r="G10" s="13">
        <v>377800</v>
      </c>
      <c r="H10" s="13">
        <v>365200</v>
      </c>
      <c r="I10" s="13">
        <v>345500</v>
      </c>
      <c r="J10" s="13">
        <v>317400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216300</v>
      </c>
      <c r="E12" s="13">
        <v>176700</v>
      </c>
      <c r="F12" s="13">
        <v>186400</v>
      </c>
      <c r="G12" s="13">
        <v>164000</v>
      </c>
      <c r="H12" s="13">
        <v>182100</v>
      </c>
      <c r="I12" s="13">
        <v>188600</v>
      </c>
      <c r="J12" s="13">
        <v>263100</v>
      </c>
      <c r="K12" s="13">
        <v>222200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16900</v>
      </c>
      <c r="F14" s="13">
        <v>65900</v>
      </c>
      <c r="G14" s="13">
        <v>3300</v>
      </c>
      <c r="H14" s="13">
        <v>4300</v>
      </c>
      <c r="I14" s="13">
        <v>900</v>
      </c>
      <c r="J14" s="13">
        <v>90500</v>
      </c>
      <c r="K14" s="13">
        <v>1200</v>
      </c>
    </row>
    <row r="15" spans="1:11" x14ac:dyDescent="0.2">
      <c r="C15" s="11" t="s">
        <v>28</v>
      </c>
      <c r="D15" s="13">
        <v>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479600</v>
      </c>
      <c r="F17" s="13">
        <v>556100</v>
      </c>
      <c r="G17" s="13">
        <v>466400</v>
      </c>
      <c r="H17" s="13">
        <v>480400</v>
      </c>
      <c r="I17" s="13">
        <v>471300</v>
      </c>
      <c r="J17" s="13">
        <v>565300</v>
      </c>
      <c r="K17" s="13">
        <v>530400</v>
      </c>
    </row>
    <row r="18" spans="3:11" x14ac:dyDescent="0.2">
      <c r="C18" s="11" t="s">
        <v>30</v>
      </c>
      <c r="D18" s="13">
        <v>-8300</v>
      </c>
      <c r="E18" s="13">
        <v>125000</v>
      </c>
      <c r="F18" s="13">
        <v>59300</v>
      </c>
      <c r="G18" s="13">
        <v>149900</v>
      </c>
      <c r="H18" s="13">
        <v>124400</v>
      </c>
      <c r="I18" s="13">
        <v>101400</v>
      </c>
      <c r="J18" s="13">
        <v>1100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7600</v>
      </c>
      <c r="F20" s="13">
        <v>-200</v>
      </c>
      <c r="G20" s="13">
        <v>6500</v>
      </c>
      <c r="H20" s="13">
        <v>7200</v>
      </c>
      <c r="I20" s="13">
        <v>3400</v>
      </c>
      <c r="J20" s="13">
        <v>3800</v>
      </c>
      <c r="K20" s="13">
        <v>5500</v>
      </c>
    </row>
    <row r="21" spans="3:11" x14ac:dyDescent="0.2">
      <c r="C21" s="11" t="s">
        <v>33</v>
      </c>
      <c r="D21" s="13">
        <v>45300</v>
      </c>
      <c r="E21" s="13">
        <v>153000</v>
      </c>
      <c r="F21" s="13">
        <v>80400</v>
      </c>
      <c r="G21" s="13">
        <v>178800</v>
      </c>
      <c r="H21" s="13">
        <v>153100</v>
      </c>
      <c r="I21" s="13">
        <v>126600</v>
      </c>
      <c r="J21" s="13">
        <v>33500</v>
      </c>
      <c r="K21" s="13">
        <v>128800</v>
      </c>
    </row>
    <row r="22" spans="3:11" x14ac:dyDescent="0.2">
      <c r="C22" s="11" t="s">
        <v>34</v>
      </c>
      <c r="D22" s="13">
        <v>15800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-23200</v>
      </c>
      <c r="E23" s="13">
        <v>132400</v>
      </c>
      <c r="F23" s="13">
        <v>58800</v>
      </c>
      <c r="G23" s="13">
        <v>156100</v>
      </c>
      <c r="H23" s="13">
        <v>131600</v>
      </c>
      <c r="I23" s="13">
        <v>104800</v>
      </c>
      <c r="J23" s="13">
        <v>4800</v>
      </c>
      <c r="K23" s="13">
        <v>98700</v>
      </c>
    </row>
    <row r="24" spans="3:11" x14ac:dyDescent="0.2">
      <c r="C24" s="11" t="s">
        <v>36</v>
      </c>
      <c r="D24" s="13">
        <v>-30000</v>
      </c>
      <c r="E24" s="13">
        <v>3800</v>
      </c>
      <c r="F24" s="13">
        <v>10000</v>
      </c>
      <c r="G24" s="13">
        <v>6800</v>
      </c>
      <c r="H24" s="13">
        <v>-3900</v>
      </c>
      <c r="I24" s="13">
        <v>5200</v>
      </c>
      <c r="J24" s="13">
        <v>68300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128600</v>
      </c>
      <c r="F26" s="13">
        <v>48800</v>
      </c>
      <c r="G26" s="13">
        <v>149300</v>
      </c>
      <c r="H26" s="13">
        <v>135500</v>
      </c>
      <c r="I26" s="13">
        <v>99600</v>
      </c>
      <c r="J26" s="13">
        <v>-63500</v>
      </c>
      <c r="K26" s="13">
        <v>83200</v>
      </c>
    </row>
    <row r="27" spans="3:11" x14ac:dyDescent="0.2">
      <c r="C27" s="11" t="s">
        <v>38</v>
      </c>
      <c r="D27" s="13">
        <v>6800</v>
      </c>
      <c r="E27" s="13">
        <v>128600</v>
      </c>
      <c r="F27" s="13">
        <v>48800</v>
      </c>
      <c r="G27" s="13">
        <v>149300</v>
      </c>
      <c r="H27" s="13">
        <v>135500</v>
      </c>
      <c r="I27" s="13">
        <v>99600</v>
      </c>
      <c r="J27" s="13">
        <v>-63500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50900</v>
      </c>
      <c r="H29" s="13">
        <v>29800</v>
      </c>
      <c r="I29" s="13">
        <v>14100</v>
      </c>
      <c r="J29" s="13">
        <v>-39400</v>
      </c>
      <c r="K29" s="13">
        <v>-10600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-7600</v>
      </c>
      <c r="F32" s="13">
        <v>200</v>
      </c>
      <c r="G32" s="13">
        <v>-6500</v>
      </c>
      <c r="H32" s="13">
        <v>-7200</v>
      </c>
      <c r="I32" s="13">
        <v>-3400</v>
      </c>
      <c r="J32" s="13">
        <v>-3800</v>
      </c>
      <c r="K32" s="13">
        <v>-5500</v>
      </c>
    </row>
    <row r="33" spans="2:11" x14ac:dyDescent="0.2">
      <c r="C33" s="11" t="s">
        <v>44</v>
      </c>
      <c r="D33" s="13">
        <v>6800</v>
      </c>
      <c r="E33" s="13">
        <v>128600</v>
      </c>
      <c r="F33" s="13">
        <v>48800</v>
      </c>
      <c r="G33" s="13">
        <v>200200</v>
      </c>
      <c r="H33" s="13">
        <v>165300</v>
      </c>
      <c r="I33" s="13">
        <v>113700</v>
      </c>
      <c r="J33" s="13">
        <v>-102900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128600</v>
      </c>
      <c r="F35" s="13">
        <v>48800</v>
      </c>
      <c r="G35" s="13">
        <v>200200</v>
      </c>
      <c r="H35" s="13">
        <v>165300</v>
      </c>
      <c r="I35" s="13">
        <v>113700</v>
      </c>
      <c r="J35" s="13">
        <v>-102900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1167300</v>
      </c>
      <c r="F41" s="13">
        <v>704500</v>
      </c>
      <c r="G41" s="13">
        <v>800100</v>
      </c>
      <c r="H41" s="13">
        <v>630500</v>
      </c>
      <c r="I41" s="13">
        <v>726000</v>
      </c>
      <c r="J41" s="13">
        <v>1569200</v>
      </c>
      <c r="K41" s="13">
        <v>751600</v>
      </c>
    </row>
    <row r="42" spans="2:11" x14ac:dyDescent="0.2">
      <c r="C42" s="11" t="s">
        <v>50</v>
      </c>
      <c r="D42" s="13">
        <v>25000</v>
      </c>
      <c r="E42" s="13">
        <v>712100</v>
      </c>
      <c r="F42" s="13">
        <v>1136700</v>
      </c>
      <c r="G42" s="13">
        <v>932000</v>
      </c>
      <c r="H42" s="13">
        <v>943000</v>
      </c>
      <c r="I42" s="13">
        <v>923400</v>
      </c>
      <c r="J42" s="13">
        <v>913300</v>
      </c>
      <c r="K42" s="13">
        <v>898800</v>
      </c>
    </row>
    <row r="43" spans="2:11" x14ac:dyDescent="0.2">
      <c r="C43" s="11" t="s">
        <v>51</v>
      </c>
      <c r="D43" s="13">
        <v>443300</v>
      </c>
      <c r="E43" s="13">
        <v>329700</v>
      </c>
      <c r="F43" s="13">
        <v>280400</v>
      </c>
      <c r="G43" s="13">
        <v>366100</v>
      </c>
      <c r="H43" s="13">
        <v>371700</v>
      </c>
      <c r="I43" s="13">
        <v>357100</v>
      </c>
      <c r="J43" s="13">
        <v>670800</v>
      </c>
      <c r="K43" s="13">
        <v>362200</v>
      </c>
    </row>
    <row r="44" spans="2:11" x14ac:dyDescent="0.2">
      <c r="C44" s="11" t="s">
        <v>52</v>
      </c>
      <c r="D44" s="13">
        <v>473400</v>
      </c>
      <c r="E44" s="13">
        <v>169600</v>
      </c>
      <c r="F44" s="13">
        <v>170000</v>
      </c>
      <c r="G44" s="13">
        <v>173700</v>
      </c>
      <c r="H44" s="13">
        <v>175400</v>
      </c>
      <c r="I44" s="13">
        <v>178100</v>
      </c>
      <c r="J44" s="13">
        <v>170800</v>
      </c>
      <c r="K44" s="13">
        <v>198800</v>
      </c>
    </row>
    <row r="45" spans="2:11" x14ac:dyDescent="0.2">
      <c r="C45" s="11" t="s">
        <v>53</v>
      </c>
      <c r="D45" s="13">
        <v>103600</v>
      </c>
      <c r="E45" s="13">
        <v>69600</v>
      </c>
      <c r="F45" s="13">
        <v>72200</v>
      </c>
      <c r="G45" s="13">
        <v>86500</v>
      </c>
      <c r="H45" s="13">
        <v>88400</v>
      </c>
      <c r="I45" s="13">
        <v>84300</v>
      </c>
      <c r="J45" s="13">
        <v>115800</v>
      </c>
      <c r="K45" s="13">
        <v>49700</v>
      </c>
    </row>
    <row r="46" spans="2:11" x14ac:dyDescent="0.2">
      <c r="C46" s="11" t="s">
        <v>54</v>
      </c>
      <c r="D46" s="13">
        <v>1543900</v>
      </c>
      <c r="E46" s="13">
        <v>2448100</v>
      </c>
      <c r="F46" s="13">
        <v>2364000</v>
      </c>
      <c r="G46" s="13">
        <v>2358400</v>
      </c>
      <c r="H46" s="13">
        <v>2208900</v>
      </c>
      <c r="I46" s="13">
        <v>2269000</v>
      </c>
      <c r="J46" s="13">
        <v>2290400</v>
      </c>
      <c r="K46" s="13">
        <v>2261100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10400</v>
      </c>
      <c r="K47" s="13">
        <v>27400</v>
      </c>
    </row>
    <row r="48" spans="2:11" x14ac:dyDescent="0.2">
      <c r="C48" s="11" t="s">
        <v>56</v>
      </c>
      <c r="D48" s="13">
        <v>327600</v>
      </c>
      <c r="E48" s="13">
        <v>213700</v>
      </c>
      <c r="F48" s="13">
        <v>202200</v>
      </c>
      <c r="G48" s="13">
        <v>198200</v>
      </c>
      <c r="H48" s="13">
        <v>235400</v>
      </c>
      <c r="I48" s="13">
        <v>239400</v>
      </c>
      <c r="J48" s="13">
        <v>243400</v>
      </c>
      <c r="K48" s="13">
        <v>266000</v>
      </c>
    </row>
    <row r="49" spans="3:11" x14ac:dyDescent="0.2">
      <c r="C49" s="11" t="s">
        <v>57</v>
      </c>
      <c r="D49" s="13">
        <v>8215700</v>
      </c>
      <c r="E49" s="13">
        <v>1993300</v>
      </c>
      <c r="F49" s="13">
        <v>1993300</v>
      </c>
      <c r="G49" s="13">
        <v>1993700</v>
      </c>
      <c r="H49" s="13">
        <v>1994700</v>
      </c>
      <c r="I49" s="13">
        <v>2005900</v>
      </c>
      <c r="J49" s="13">
        <v>4057100</v>
      </c>
      <c r="K49" s="13">
        <v>2100800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</v>
      </c>
      <c r="E52" s="13">
        <v>209300</v>
      </c>
      <c r="F52" s="13">
        <v>148800</v>
      </c>
      <c r="G52" s="13">
        <v>131900</v>
      </c>
      <c r="H52" s="13">
        <v>148400</v>
      </c>
      <c r="I52" s="13">
        <v>122000</v>
      </c>
      <c r="J52" s="13">
        <v>172200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10362800</v>
      </c>
      <c r="E54" s="13">
        <v>4864300</v>
      </c>
      <c r="F54" s="13">
        <v>4708300</v>
      </c>
      <c r="G54" s="13">
        <v>4682200</v>
      </c>
      <c r="H54" s="13">
        <v>4587500</v>
      </c>
      <c r="I54" s="13">
        <v>4636200</v>
      </c>
      <c r="J54" s="13">
        <v>4648700</v>
      </c>
      <c r="K54" s="13">
        <v>4754400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157000</v>
      </c>
      <c r="F57" s="13">
        <v>145200</v>
      </c>
      <c r="G57" s="13">
        <v>166100</v>
      </c>
      <c r="H57" s="13">
        <v>153900</v>
      </c>
      <c r="I57" s="13">
        <v>179000</v>
      </c>
      <c r="J57" s="13">
        <v>143500</v>
      </c>
      <c r="K57" s="13">
        <v>183300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411900</v>
      </c>
      <c r="E59" s="13">
        <v>287600</v>
      </c>
      <c r="F59" s="13">
        <v>275900</v>
      </c>
      <c r="G59" s="13">
        <v>312000</v>
      </c>
      <c r="H59" s="13">
        <v>308700</v>
      </c>
      <c r="I59" s="13">
        <v>361200</v>
      </c>
      <c r="J59" s="13">
        <v>402800</v>
      </c>
      <c r="K59" s="13">
        <v>320000</v>
      </c>
    </row>
    <row r="60" spans="3:11" x14ac:dyDescent="0.2">
      <c r="C60" s="11" t="s">
        <v>68</v>
      </c>
      <c r="D60" s="13">
        <v>608200</v>
      </c>
      <c r="E60" s="13">
        <v>444600</v>
      </c>
      <c r="F60" s="13">
        <v>421100</v>
      </c>
      <c r="G60" s="13">
        <v>478100</v>
      </c>
      <c r="H60" s="13">
        <v>462600</v>
      </c>
      <c r="I60" s="13">
        <v>540300</v>
      </c>
      <c r="J60" s="13">
        <v>496400</v>
      </c>
      <c r="K60" s="13">
        <v>503200</v>
      </c>
    </row>
    <row r="61" spans="3:11" x14ac:dyDescent="0.2">
      <c r="C61" s="11" t="s">
        <v>69</v>
      </c>
      <c r="D61" s="13">
        <v>1878600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210900</v>
      </c>
      <c r="E62" s="13">
        <v>134200</v>
      </c>
      <c r="F62" s="13">
        <v>145700</v>
      </c>
      <c r="G62" s="13">
        <v>143200</v>
      </c>
      <c r="H62" s="13">
        <v>150800</v>
      </c>
      <c r="I62" s="13">
        <v>134100</v>
      </c>
      <c r="J62" s="13">
        <v>124600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2697800</v>
      </c>
      <c r="E66" s="13">
        <v>578800</v>
      </c>
      <c r="F66" s="13">
        <v>566900</v>
      </c>
      <c r="G66" s="13">
        <v>621300</v>
      </c>
      <c r="H66" s="13">
        <v>613400</v>
      </c>
      <c r="I66" s="13">
        <v>674400</v>
      </c>
      <c r="J66" s="13">
        <v>621000</v>
      </c>
      <c r="K66" s="13">
        <v>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1509900</v>
      </c>
      <c r="E72" s="13">
        <v>1542400</v>
      </c>
      <c r="F72" s="13">
        <v>1409500</v>
      </c>
      <c r="G72" s="13">
        <v>1390400</v>
      </c>
      <c r="H72" s="13">
        <v>1219700</v>
      </c>
      <c r="I72" s="13">
        <v>1084500</v>
      </c>
      <c r="J72" s="13">
        <v>1009800</v>
      </c>
      <c r="K72" s="13">
        <v>1120400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7665100</v>
      </c>
      <c r="E76" s="13">
        <v>4285500</v>
      </c>
      <c r="F76" s="13">
        <v>4141400</v>
      </c>
      <c r="G76" s="13">
        <v>4060900</v>
      </c>
      <c r="H76" s="13">
        <v>3974100</v>
      </c>
      <c r="I76" s="13">
        <v>3961800</v>
      </c>
      <c r="J76" s="13">
        <v>4027700</v>
      </c>
      <c r="K76" s="13">
        <v>4180500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6800</v>
      </c>
      <c r="E81" s="13">
        <v>128600</v>
      </c>
      <c r="F81" s="13">
        <v>48800</v>
      </c>
      <c r="G81" s="13">
        <v>200200</v>
      </c>
      <c r="H81" s="13">
        <v>165300</v>
      </c>
      <c r="I81" s="13">
        <v>113700</v>
      </c>
      <c r="J81" s="13">
        <v>-102900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20300</v>
      </c>
      <c r="F83" s="13">
        <v>21300</v>
      </c>
      <c r="G83" s="13">
        <v>22500</v>
      </c>
      <c r="H83" s="13">
        <v>21500</v>
      </c>
      <c r="I83" s="13">
        <v>21800</v>
      </c>
      <c r="J83" s="13">
        <v>28600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128800</v>
      </c>
      <c r="F89" s="13">
        <v>119700</v>
      </c>
      <c r="G89" s="13">
        <v>215000</v>
      </c>
      <c r="H89" s="13">
        <v>101300</v>
      </c>
      <c r="I89" s="13">
        <v>135100</v>
      </c>
      <c r="J89" s="13">
        <v>118800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-13900</v>
      </c>
      <c r="F91" s="13">
        <v>-14700</v>
      </c>
      <c r="G91" s="13">
        <v>1600</v>
      </c>
      <c r="H91" s="13">
        <v>-10000</v>
      </c>
      <c r="I91" s="13">
        <v>-22000</v>
      </c>
      <c r="J91" s="13">
        <v>-8700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-1983400</v>
      </c>
      <c r="E94" s="13">
        <v>216700</v>
      </c>
      <c r="F94" s="13">
        <v>-23500</v>
      </c>
      <c r="G94" s="13">
        <v>92800</v>
      </c>
      <c r="H94" s="13">
        <v>-12500</v>
      </c>
      <c r="I94" s="13">
        <v>-17300</v>
      </c>
      <c r="J94" s="13">
        <v>44300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-29800</v>
      </c>
      <c r="F96" s="13">
        <v>-29700</v>
      </c>
      <c r="G96" s="13">
        <v>-29500</v>
      </c>
      <c r="H96" s="13">
        <v>-30100</v>
      </c>
      <c r="I96" s="13">
        <v>-30000</v>
      </c>
      <c r="J96" s="13">
        <v>-30500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1252900</v>
      </c>
      <c r="E100" s="13">
        <v>-66700</v>
      </c>
      <c r="F100" s="13">
        <v>-7900</v>
      </c>
      <c r="G100" s="13">
        <v>-139400</v>
      </c>
      <c r="H100" s="13">
        <v>-184000</v>
      </c>
      <c r="I100" s="13">
        <v>-205000</v>
      </c>
      <c r="J100" s="13">
        <v>-100600</v>
      </c>
      <c r="K100" s="13">
        <v>-80500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-668600</v>
      </c>
      <c r="E102" s="13">
        <v>278800</v>
      </c>
      <c r="F102" s="13">
        <v>88400</v>
      </c>
      <c r="G102" s="13">
        <v>169600</v>
      </c>
      <c r="H102" s="13">
        <v>-95500</v>
      </c>
      <c r="I102" s="13">
        <v>-88100</v>
      </c>
      <c r="J102" s="13">
        <v>62500</v>
      </c>
      <c r="K102" s="13">
        <v>32800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0</v>
      </c>
      <c r="H20" s="13">
        <v>100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0</v>
      </c>
      <c r="H32" s="13">
        <v>-100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2700</v>
      </c>
      <c r="H47" s="13">
        <v>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3100</v>
      </c>
      <c r="G54" s="13">
        <v>3000</v>
      </c>
      <c r="H54" s="13">
        <v>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-27700</v>
      </c>
      <c r="F72" s="13">
        <v>-27000</v>
      </c>
      <c r="G72" s="13">
        <v>-27100</v>
      </c>
      <c r="H72" s="13">
        <v>-27100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2800</v>
      </c>
      <c r="G76" s="13">
        <v>2800</v>
      </c>
      <c r="H76" s="13">
        <v>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1500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-1200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12998000</v>
      </c>
      <c r="E8" s="13">
        <v>12962000</v>
      </c>
      <c r="F8" s="13">
        <v>11091000</v>
      </c>
      <c r="G8" s="13">
        <v>10754000</v>
      </c>
      <c r="H8" s="13">
        <v>10858000</v>
      </c>
      <c r="I8" s="13">
        <v>10939000</v>
      </c>
      <c r="J8" s="13">
        <v>10006000</v>
      </c>
      <c r="K8" s="13">
        <v>9640000</v>
      </c>
    </row>
    <row r="9" spans="1:11" x14ac:dyDescent="0.2">
      <c r="C9" s="11" t="s">
        <v>22</v>
      </c>
      <c r="D9" s="13">
        <v>3577000</v>
      </c>
      <c r="E9" s="13">
        <v>3022000</v>
      </c>
      <c r="F9" s="13">
        <v>2675000</v>
      </c>
      <c r="G9" s="13">
        <v>2613000</v>
      </c>
      <c r="H9" s="13">
        <v>2441000</v>
      </c>
      <c r="I9" s="13">
        <v>2230000</v>
      </c>
      <c r="J9" s="13">
        <v>2043000</v>
      </c>
      <c r="K9" s="13">
        <v>1711000</v>
      </c>
    </row>
    <row r="10" spans="1:11" x14ac:dyDescent="0.2">
      <c r="C10" s="11" t="s">
        <v>23</v>
      </c>
      <c r="D10" s="13">
        <v>9421000</v>
      </c>
      <c r="E10" s="13">
        <v>9940000</v>
      </c>
      <c r="F10" s="13">
        <v>8416000</v>
      </c>
      <c r="G10" s="13">
        <v>8141000</v>
      </c>
      <c r="H10" s="13">
        <v>8417000</v>
      </c>
      <c r="I10" s="13">
        <v>8709000</v>
      </c>
      <c r="J10" s="13">
        <v>7963000</v>
      </c>
      <c r="K10" s="13">
        <v>7929000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9889000</v>
      </c>
      <c r="E17" s="13">
        <v>9542000</v>
      </c>
      <c r="F17" s="13">
        <v>8620000</v>
      </c>
      <c r="G17" s="13">
        <v>8272000</v>
      </c>
      <c r="H17" s="13">
        <v>8216000</v>
      </c>
      <c r="I17" s="13">
        <v>8131000</v>
      </c>
      <c r="J17" s="13">
        <v>7760000</v>
      </c>
      <c r="K17" s="13">
        <v>7259000</v>
      </c>
    </row>
    <row r="18" spans="3:11" x14ac:dyDescent="0.2">
      <c r="C18" s="11" t="s">
        <v>30</v>
      </c>
      <c r="D18" s="13">
        <v>3109000</v>
      </c>
      <c r="E18" s="13">
        <v>3420000</v>
      </c>
      <c r="F18" s="13">
        <v>2471000</v>
      </c>
      <c r="G18" s="13">
        <v>2482000</v>
      </c>
      <c r="H18" s="13">
        <v>2642000</v>
      </c>
      <c r="I18" s="13">
        <v>2808000</v>
      </c>
      <c r="J18" s="13">
        <v>2246000</v>
      </c>
      <c r="K18" s="13">
        <v>2381000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3626000</v>
      </c>
      <c r="E21" s="13">
        <v>3810000</v>
      </c>
      <c r="F21" s="13">
        <v>2884000</v>
      </c>
      <c r="G21" s="13">
        <v>2933000</v>
      </c>
      <c r="H21" s="13">
        <v>3097000</v>
      </c>
      <c r="I21" s="13">
        <v>3242000</v>
      </c>
      <c r="J21" s="13">
        <v>2625000</v>
      </c>
      <c r="K21" s="13">
        <v>2859000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3109000</v>
      </c>
      <c r="E23" s="13">
        <v>3420000</v>
      </c>
      <c r="F23" s="13">
        <v>2471000</v>
      </c>
      <c r="G23" s="13">
        <v>2482000</v>
      </c>
      <c r="H23" s="13">
        <v>2642000</v>
      </c>
      <c r="I23" s="13">
        <v>2808000</v>
      </c>
      <c r="J23" s="13">
        <v>2246000</v>
      </c>
      <c r="K23" s="13">
        <v>2381000</v>
      </c>
    </row>
    <row r="24" spans="3:11" x14ac:dyDescent="0.2">
      <c r="C24" s="11" t="s">
        <v>36</v>
      </c>
      <c r="D24" s="13">
        <v>640000</v>
      </c>
      <c r="E24" s="13">
        <v>714000</v>
      </c>
      <c r="F24" s="13">
        <v>843000</v>
      </c>
      <c r="G24" s="13">
        <v>697000</v>
      </c>
      <c r="H24" s="13">
        <v>846000</v>
      </c>
      <c r="I24" s="13">
        <v>815000</v>
      </c>
      <c r="J24" s="13">
        <v>566000</v>
      </c>
      <c r="K24" s="13">
        <v>749000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2469000</v>
      </c>
      <c r="E26" s="13">
        <v>2706000</v>
      </c>
      <c r="F26" s="13">
        <v>1628000</v>
      </c>
      <c r="G26" s="13">
        <v>1785000</v>
      </c>
      <c r="H26" s="13">
        <v>1796000</v>
      </c>
      <c r="I26" s="13">
        <v>1993000</v>
      </c>
      <c r="J26" s="13">
        <v>1680000</v>
      </c>
      <c r="K26" s="13">
        <v>1632000</v>
      </c>
    </row>
    <row r="27" spans="3:11" x14ac:dyDescent="0.2">
      <c r="C27" s="11" t="s">
        <v>38</v>
      </c>
      <c r="D27" s="13">
        <v>2269000</v>
      </c>
      <c r="E27" s="13">
        <v>2577000</v>
      </c>
      <c r="F27" s="13">
        <v>1438000</v>
      </c>
      <c r="G27" s="13">
        <v>1682000</v>
      </c>
      <c r="H27" s="13">
        <v>1592000</v>
      </c>
      <c r="I27" s="13">
        <v>1862000</v>
      </c>
      <c r="J27" s="13">
        <v>1509000</v>
      </c>
      <c r="K27" s="13">
        <v>1510000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-2000</v>
      </c>
      <c r="F29" s="13">
        <v>-965000</v>
      </c>
      <c r="G29" s="13">
        <v>6000</v>
      </c>
      <c r="H29" s="13">
        <v>-5000</v>
      </c>
      <c r="I29" s="13">
        <v>-22000</v>
      </c>
      <c r="J29" s="13">
        <v>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2267000</v>
      </c>
      <c r="E33" s="13">
        <v>2575000</v>
      </c>
      <c r="F33" s="13">
        <v>473000</v>
      </c>
      <c r="G33" s="13">
        <v>1688000</v>
      </c>
      <c r="H33" s="13">
        <v>1587000</v>
      </c>
      <c r="I33" s="13">
        <v>1840000</v>
      </c>
      <c r="J33" s="13">
        <v>1509000</v>
      </c>
      <c r="K33" s="13">
        <v>1518000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2267000</v>
      </c>
      <c r="E35" s="13">
        <v>2575000</v>
      </c>
      <c r="F35" s="13">
        <v>473000</v>
      </c>
      <c r="G35" s="13">
        <v>1688000</v>
      </c>
      <c r="H35" s="13">
        <v>1587000</v>
      </c>
      <c r="I35" s="13">
        <v>1840000</v>
      </c>
      <c r="J35" s="13">
        <v>1509000</v>
      </c>
      <c r="K35" s="13">
        <v>1518000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30176000</v>
      </c>
      <c r="E41" s="13">
        <v>29073000</v>
      </c>
      <c r="F41" s="13">
        <v>24816000</v>
      </c>
      <c r="G41" s="13">
        <v>24047000</v>
      </c>
      <c r="H41" s="13">
        <v>25008000</v>
      </c>
      <c r="I41" s="13">
        <v>22081000</v>
      </c>
      <c r="J41" s="13">
        <v>22017000</v>
      </c>
      <c r="K41" s="13">
        <v>26899000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61714000</v>
      </c>
      <c r="E43" s="13">
        <v>66835000</v>
      </c>
      <c r="F43" s="13">
        <v>56187000</v>
      </c>
      <c r="G43" s="13">
        <v>54388000</v>
      </c>
      <c r="H43" s="13">
        <v>54917000</v>
      </c>
      <c r="I43" s="13">
        <v>48344000</v>
      </c>
      <c r="J43" s="13">
        <v>46460000</v>
      </c>
      <c r="K43" s="13">
        <v>51411000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696319000</v>
      </c>
      <c r="E47" s="13">
        <v>671395000</v>
      </c>
      <c r="F47" s="13">
        <v>682636000</v>
      </c>
      <c r="G47" s="13">
        <v>687138000</v>
      </c>
      <c r="H47" s="13">
        <v>676418000</v>
      </c>
      <c r="I47" s="13">
        <v>674093000</v>
      </c>
      <c r="J47" s="13">
        <v>656680000</v>
      </c>
      <c r="K47" s="13">
        <v>647210000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9024000</v>
      </c>
      <c r="E49" s="13">
        <v>9133000</v>
      </c>
      <c r="F49" s="13">
        <v>9045000</v>
      </c>
      <c r="G49" s="13">
        <v>9081000</v>
      </c>
      <c r="H49" s="13">
        <v>9158000</v>
      </c>
      <c r="I49" s="13">
        <v>9232000</v>
      </c>
      <c r="J49" s="13">
        <v>9298000</v>
      </c>
      <c r="K49" s="13">
        <v>9331000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32706000</v>
      </c>
      <c r="E52" s="13">
        <v>35291000</v>
      </c>
      <c r="F52" s="13">
        <v>34231000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875875000</v>
      </c>
      <c r="E54" s="13">
        <v>858495000</v>
      </c>
      <c r="F54" s="13">
        <v>851733000</v>
      </c>
      <c r="G54" s="13">
        <v>853693000</v>
      </c>
      <c r="H54" s="13">
        <v>841016000</v>
      </c>
      <c r="I54" s="13">
        <v>832391000</v>
      </c>
      <c r="J54" s="13">
        <v>814949000</v>
      </c>
      <c r="K54" s="13">
        <v>813891000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201737000</v>
      </c>
      <c r="E57" s="13">
        <v>194924000</v>
      </c>
      <c r="F57" s="13">
        <v>191510000</v>
      </c>
      <c r="G57" s="13">
        <v>198792000</v>
      </c>
      <c r="H57" s="13">
        <v>197055000</v>
      </c>
      <c r="I57" s="13">
        <v>189544000</v>
      </c>
      <c r="J57" s="13">
        <v>190513000</v>
      </c>
      <c r="K57" s="13">
        <v>194007000</v>
      </c>
    </row>
    <row r="58" spans="3:11" x14ac:dyDescent="0.2">
      <c r="C58" s="11" t="s">
        <v>66</v>
      </c>
      <c r="D58" s="13">
        <v>223452000</v>
      </c>
      <c r="E58" s="13">
        <v>211999000</v>
      </c>
      <c r="F58" s="13">
        <v>215860000</v>
      </c>
      <c r="G58" s="13">
        <v>209709000</v>
      </c>
      <c r="H58" s="13">
        <v>196526000</v>
      </c>
      <c r="I58" s="13">
        <v>209756000</v>
      </c>
      <c r="J58" s="13">
        <v>211432000</v>
      </c>
      <c r="K58" s="13">
        <v>199693000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192244000</v>
      </c>
      <c r="E61" s="13">
        <v>194964000</v>
      </c>
      <c r="F61" s="13">
        <v>192582000</v>
      </c>
      <c r="G61" s="13">
        <v>191677000</v>
      </c>
      <c r="H61" s="13">
        <v>184112000</v>
      </c>
      <c r="I61" s="13">
        <v>172688000</v>
      </c>
      <c r="J61" s="13">
        <v>164775000</v>
      </c>
      <c r="K61" s="13">
        <v>163927000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796766000</v>
      </c>
      <c r="E66" s="13">
        <v>780461000</v>
      </c>
      <c r="F66" s="13">
        <v>774342000</v>
      </c>
      <c r="G66" s="13">
        <v>774715000</v>
      </c>
      <c r="H66" s="13">
        <v>762190000</v>
      </c>
      <c r="I66" s="13">
        <v>754467000</v>
      </c>
      <c r="J66" s="13">
        <v>738899000</v>
      </c>
      <c r="K66" s="13">
        <v>736742000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7520000</v>
      </c>
      <c r="K70" s="13">
        <v>7520000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61835000</v>
      </c>
      <c r="E72" s="13">
        <v>60009000</v>
      </c>
      <c r="F72" s="13">
        <v>57577000</v>
      </c>
      <c r="G72" s="13">
        <v>57554000</v>
      </c>
      <c r="H72" s="13">
        <v>56325000</v>
      </c>
      <c r="I72" s="13">
        <v>55109000</v>
      </c>
      <c r="J72" s="13">
        <v>53679000</v>
      </c>
      <c r="K72" s="13">
        <v>52545000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70589000</v>
      </c>
      <c r="E76" s="13">
        <v>69514000</v>
      </c>
      <c r="F76" s="13">
        <v>68871000</v>
      </c>
      <c r="G76" s="13">
        <v>70458000</v>
      </c>
      <c r="H76" s="13">
        <v>70306000</v>
      </c>
      <c r="I76" s="13">
        <v>69404000</v>
      </c>
      <c r="J76" s="13">
        <v>68530000</v>
      </c>
      <c r="K76" s="13">
        <v>69629000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2267000</v>
      </c>
      <c r="E81" s="13">
        <v>2575000</v>
      </c>
      <c r="F81" s="13">
        <v>473000</v>
      </c>
      <c r="G81" s="13">
        <v>1688000</v>
      </c>
      <c r="H81" s="13">
        <v>1587000</v>
      </c>
      <c r="I81" s="13">
        <v>1840000</v>
      </c>
      <c r="J81" s="13">
        <v>1509000</v>
      </c>
      <c r="K81" s="13">
        <v>1518000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390000</v>
      </c>
      <c r="F83" s="13">
        <v>413000</v>
      </c>
      <c r="G83" s="13">
        <v>451000</v>
      </c>
      <c r="H83" s="13">
        <v>455000</v>
      </c>
      <c r="I83" s="13">
        <v>434000</v>
      </c>
      <c r="J83" s="13">
        <v>379000</v>
      </c>
      <c r="K83" s="13">
        <v>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-12729000</v>
      </c>
      <c r="E89" s="13">
        <v>12648000</v>
      </c>
      <c r="F89" s="13">
        <v>1608000</v>
      </c>
      <c r="G89" s="13">
        <v>3357000</v>
      </c>
      <c r="H89" s="13">
        <v>-9560000</v>
      </c>
      <c r="I89" s="13">
        <v>90000</v>
      </c>
      <c r="J89" s="13">
        <v>-2482000</v>
      </c>
      <c r="K89" s="13">
        <v>-8443000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-410000</v>
      </c>
      <c r="F91" s="13">
        <v>-452000</v>
      </c>
      <c r="G91" s="13">
        <v>269000</v>
      </c>
      <c r="H91" s="13">
        <v>-746000</v>
      </c>
      <c r="I91" s="13">
        <v>-700000</v>
      </c>
      <c r="J91" s="13">
        <v>-670000</v>
      </c>
      <c r="K91" s="13">
        <v>-592000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-2381000</v>
      </c>
      <c r="E94" s="13">
        <v>-6922000</v>
      </c>
      <c r="F94" s="13">
        <v>-3563000</v>
      </c>
      <c r="G94" s="13">
        <v>-11523000</v>
      </c>
      <c r="H94" s="13">
        <v>4863000</v>
      </c>
      <c r="I94" s="13">
        <v>-2168000</v>
      </c>
      <c r="J94" s="13">
        <v>-4520000</v>
      </c>
      <c r="K94" s="13">
        <v>-2574000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-516000</v>
      </c>
      <c r="E96" s="13">
        <v>-599000</v>
      </c>
      <c r="F96" s="13">
        <v>-523000</v>
      </c>
      <c r="G96" s="13">
        <v>-608000</v>
      </c>
      <c r="H96" s="13">
        <v>-443000</v>
      </c>
      <c r="I96" s="13">
        <v>-511000</v>
      </c>
      <c r="J96" s="13">
        <v>-435000</v>
      </c>
      <c r="K96" s="13">
        <v>-520000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11463000</v>
      </c>
      <c r="E100" s="13">
        <v>363000</v>
      </c>
      <c r="F100" s="13">
        <v>-1272000</v>
      </c>
      <c r="G100" s="13">
        <v>10168000</v>
      </c>
      <c r="H100" s="13">
        <v>4643000</v>
      </c>
      <c r="I100" s="13">
        <v>2722000</v>
      </c>
      <c r="J100" s="13">
        <v>12835000</v>
      </c>
      <c r="K100" s="13">
        <v>-2895000</v>
      </c>
    </row>
    <row r="101" spans="3:11" x14ac:dyDescent="0.2">
      <c r="C101" s="11" t="s">
        <v>19</v>
      </c>
      <c r="D101" s="13">
        <v>-2108000</v>
      </c>
      <c r="E101" s="13">
        <v>860000</v>
      </c>
      <c r="F101" s="13">
        <v>1452000</v>
      </c>
      <c r="G101" s="13">
        <v>649000</v>
      </c>
      <c r="H101" s="13">
        <v>692000</v>
      </c>
      <c r="I101" s="13">
        <v>877000</v>
      </c>
      <c r="J101" s="13">
        <v>-2119000</v>
      </c>
      <c r="K101" s="13">
        <v>340000</v>
      </c>
    </row>
    <row r="102" spans="3:11" x14ac:dyDescent="0.2">
      <c r="C102" s="11" t="s">
        <v>20</v>
      </c>
      <c r="D102" s="13">
        <v>-5755000</v>
      </c>
      <c r="E102" s="13">
        <v>6949000</v>
      </c>
      <c r="F102" s="13">
        <v>-1775000</v>
      </c>
      <c r="G102" s="13">
        <v>3532000</v>
      </c>
      <c r="H102" s="13">
        <v>-243000</v>
      </c>
      <c r="I102" s="13">
        <v>1521000</v>
      </c>
      <c r="J102" s="13">
        <v>3339000</v>
      </c>
      <c r="K102" s="13">
        <v>-13581000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339300</v>
      </c>
      <c r="E8" s="13">
        <v>325900</v>
      </c>
      <c r="F8" s="13">
        <v>346100</v>
      </c>
      <c r="G8" s="13">
        <v>296100</v>
      </c>
      <c r="H8" s="13">
        <v>288800</v>
      </c>
      <c r="I8" s="13">
        <v>265800</v>
      </c>
      <c r="J8" s="13">
        <v>296000</v>
      </c>
      <c r="K8" s="13">
        <v>278200</v>
      </c>
    </row>
    <row r="9" spans="1:11" x14ac:dyDescent="0.2">
      <c r="C9" s="11" t="s">
        <v>22</v>
      </c>
      <c r="D9" s="13">
        <v>185500</v>
      </c>
      <c r="E9" s="13">
        <v>178600</v>
      </c>
      <c r="F9" s="13">
        <v>191600</v>
      </c>
      <c r="G9" s="13">
        <v>163600</v>
      </c>
      <c r="H9" s="13">
        <v>155800</v>
      </c>
      <c r="I9" s="13">
        <v>146000</v>
      </c>
      <c r="J9" s="13">
        <v>157700</v>
      </c>
      <c r="K9" s="13">
        <v>149500</v>
      </c>
    </row>
    <row r="10" spans="1:11" x14ac:dyDescent="0.2">
      <c r="C10" s="11" t="s">
        <v>23</v>
      </c>
      <c r="D10" s="13">
        <v>153800</v>
      </c>
      <c r="E10" s="13">
        <v>147300</v>
      </c>
      <c r="F10" s="13">
        <v>154500</v>
      </c>
      <c r="G10" s="13">
        <v>132500</v>
      </c>
      <c r="H10" s="13">
        <v>133000</v>
      </c>
      <c r="I10" s="13">
        <v>119800</v>
      </c>
      <c r="J10" s="13">
        <v>138300</v>
      </c>
      <c r="K10" s="13">
        <v>128700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12500</v>
      </c>
      <c r="F12" s="13">
        <v>14800</v>
      </c>
      <c r="G12" s="13">
        <v>12400</v>
      </c>
      <c r="H12" s="13">
        <v>11900</v>
      </c>
      <c r="I12" s="13">
        <v>11000</v>
      </c>
      <c r="J12" s="13">
        <v>12200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5300</v>
      </c>
      <c r="F14" s="13">
        <v>700</v>
      </c>
      <c r="G14" s="13">
        <v>3200</v>
      </c>
      <c r="H14" s="13">
        <v>1000</v>
      </c>
      <c r="I14" s="13">
        <v>12700</v>
      </c>
      <c r="J14" s="13">
        <v>2000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281500</v>
      </c>
      <c r="F17" s="13">
        <v>377100</v>
      </c>
      <c r="G17" s="13">
        <v>255500</v>
      </c>
      <c r="H17" s="13">
        <v>275300</v>
      </c>
      <c r="I17" s="13">
        <v>246300</v>
      </c>
      <c r="J17" s="13">
        <v>248500</v>
      </c>
      <c r="K17" s="13">
        <v>238200</v>
      </c>
    </row>
    <row r="18" spans="3:11" x14ac:dyDescent="0.2">
      <c r="C18" s="11" t="s">
        <v>30</v>
      </c>
      <c r="D18" s="13">
        <v>46800</v>
      </c>
      <c r="E18" s="13">
        <v>44400</v>
      </c>
      <c r="F18" s="13">
        <v>-31000</v>
      </c>
      <c r="G18" s="13">
        <v>40600</v>
      </c>
      <c r="H18" s="13">
        <v>13500</v>
      </c>
      <c r="I18" s="13">
        <v>19500</v>
      </c>
      <c r="J18" s="13">
        <v>47500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-200</v>
      </c>
      <c r="G20" s="13">
        <v>1000</v>
      </c>
      <c r="H20" s="13">
        <v>1200</v>
      </c>
      <c r="I20" s="13">
        <v>600</v>
      </c>
      <c r="J20" s="13">
        <v>500</v>
      </c>
      <c r="K20" s="13">
        <v>2100</v>
      </c>
    </row>
    <row r="21" spans="3:11" x14ac:dyDescent="0.2">
      <c r="C21" s="11" t="s">
        <v>33</v>
      </c>
      <c r="D21" s="13">
        <v>58000</v>
      </c>
      <c r="E21" s="13">
        <v>56400</v>
      </c>
      <c r="F21" s="13">
        <v>-21100</v>
      </c>
      <c r="G21" s="13">
        <v>51500</v>
      </c>
      <c r="H21" s="13">
        <v>23700</v>
      </c>
      <c r="I21" s="13">
        <v>28800</v>
      </c>
      <c r="J21" s="13">
        <v>56600</v>
      </c>
      <c r="K21" s="13">
        <v>51000</v>
      </c>
    </row>
    <row r="22" spans="3:11" x14ac:dyDescent="0.2">
      <c r="C22" s="11" t="s">
        <v>34</v>
      </c>
      <c r="D22" s="13">
        <v>5200</v>
      </c>
      <c r="E22" s="13">
        <v>4800</v>
      </c>
      <c r="F22" s="13">
        <v>4800</v>
      </c>
      <c r="G22" s="13">
        <v>4000</v>
      </c>
      <c r="H22" s="13">
        <v>3000</v>
      </c>
      <c r="I22" s="13">
        <v>3600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43300</v>
      </c>
      <c r="E23" s="13">
        <v>42000</v>
      </c>
      <c r="F23" s="13">
        <v>-36100</v>
      </c>
      <c r="G23" s="13">
        <v>37600</v>
      </c>
      <c r="H23" s="13">
        <v>11700</v>
      </c>
      <c r="I23" s="13">
        <v>16500</v>
      </c>
      <c r="J23" s="13">
        <v>44100</v>
      </c>
      <c r="K23" s="13">
        <v>37700</v>
      </c>
    </row>
    <row r="24" spans="3:11" x14ac:dyDescent="0.2">
      <c r="C24" s="11" t="s">
        <v>36</v>
      </c>
      <c r="D24" s="13">
        <v>9900</v>
      </c>
      <c r="E24" s="13">
        <v>9500</v>
      </c>
      <c r="F24" s="13">
        <v>-23300</v>
      </c>
      <c r="G24" s="13">
        <v>5400</v>
      </c>
      <c r="H24" s="13">
        <v>-900</v>
      </c>
      <c r="I24" s="13">
        <v>1800</v>
      </c>
      <c r="J24" s="13">
        <v>18900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32500</v>
      </c>
      <c r="F26" s="13">
        <v>-12800</v>
      </c>
      <c r="G26" s="13">
        <v>32200</v>
      </c>
      <c r="H26" s="13">
        <v>12600</v>
      </c>
      <c r="I26" s="13">
        <v>14700</v>
      </c>
      <c r="J26" s="13">
        <v>25100</v>
      </c>
      <c r="K26" s="13">
        <v>26300</v>
      </c>
    </row>
    <row r="27" spans="3:11" x14ac:dyDescent="0.2">
      <c r="C27" s="11" t="s">
        <v>38</v>
      </c>
      <c r="D27" s="13">
        <v>33100</v>
      </c>
      <c r="E27" s="13">
        <v>32300</v>
      </c>
      <c r="F27" s="13">
        <v>-13200</v>
      </c>
      <c r="G27" s="13">
        <v>32000</v>
      </c>
      <c r="H27" s="13">
        <v>12500</v>
      </c>
      <c r="I27" s="13">
        <v>14400</v>
      </c>
      <c r="J27" s="13">
        <v>25200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>
        <v>0</v>
      </c>
      <c r="H29" s="13">
        <v>0</v>
      </c>
      <c r="I29" s="13">
        <v>0</v>
      </c>
      <c r="J29" s="13">
        <v>-300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-2300</v>
      </c>
      <c r="F32" s="13">
        <v>200</v>
      </c>
      <c r="G32" s="13">
        <v>-1000</v>
      </c>
      <c r="H32" s="13">
        <v>-1200</v>
      </c>
      <c r="I32" s="13">
        <v>-600</v>
      </c>
      <c r="J32" s="13">
        <v>-500</v>
      </c>
      <c r="K32" s="13">
        <v>-2100</v>
      </c>
    </row>
    <row r="33" spans="2:11" x14ac:dyDescent="0.2">
      <c r="C33" s="11" t="s">
        <v>44</v>
      </c>
      <c r="D33" s="13">
        <v>33100</v>
      </c>
      <c r="E33" s="13">
        <v>32300</v>
      </c>
      <c r="F33" s="13">
        <v>-33000</v>
      </c>
      <c r="G33" s="13">
        <v>32000</v>
      </c>
      <c r="H33" s="13">
        <v>12500</v>
      </c>
      <c r="I33" s="13">
        <v>14400</v>
      </c>
      <c r="J33" s="13">
        <v>24900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32300</v>
      </c>
      <c r="F35" s="13">
        <v>-33000</v>
      </c>
      <c r="G35" s="13">
        <v>32000</v>
      </c>
      <c r="H35" s="13">
        <v>12500</v>
      </c>
      <c r="I35" s="13">
        <v>14400</v>
      </c>
      <c r="J35" s="13">
        <v>24900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124900</v>
      </c>
      <c r="F41" s="13">
        <v>134200</v>
      </c>
      <c r="G41" s="13">
        <v>112200</v>
      </c>
      <c r="H41" s="13">
        <v>115400</v>
      </c>
      <c r="I41" s="13">
        <v>104400</v>
      </c>
      <c r="J41" s="13">
        <v>113800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</v>
      </c>
      <c r="E43" s="13">
        <v>257500</v>
      </c>
      <c r="F43" s="13">
        <v>261500</v>
      </c>
      <c r="G43" s="13">
        <v>246100</v>
      </c>
      <c r="H43" s="13">
        <v>233700</v>
      </c>
      <c r="I43" s="13">
        <v>228100</v>
      </c>
      <c r="J43" s="13">
        <v>213700</v>
      </c>
      <c r="K43" s="13">
        <v>252500</v>
      </c>
    </row>
    <row r="44" spans="2:11" x14ac:dyDescent="0.2">
      <c r="C44" s="11" t="s">
        <v>52</v>
      </c>
      <c r="D44" s="13">
        <v>177300</v>
      </c>
      <c r="E44" s="13">
        <v>171200</v>
      </c>
      <c r="F44" s="13">
        <v>153700</v>
      </c>
      <c r="G44" s="13">
        <v>160300</v>
      </c>
      <c r="H44" s="13">
        <v>130600</v>
      </c>
      <c r="I44" s="13">
        <v>117600</v>
      </c>
      <c r="J44" s="13">
        <v>103100</v>
      </c>
      <c r="K44" s="13">
        <v>132500</v>
      </c>
    </row>
    <row r="45" spans="2:11" x14ac:dyDescent="0.2">
      <c r="C45" s="11" t="s">
        <v>53</v>
      </c>
      <c r="D45" s="13">
        <v>72700</v>
      </c>
      <c r="E45" s="13">
        <v>78700</v>
      </c>
      <c r="F45" s="13">
        <v>72800</v>
      </c>
      <c r="G45" s="13">
        <v>58000</v>
      </c>
      <c r="H45" s="13">
        <v>52500</v>
      </c>
      <c r="I45" s="13">
        <v>44600</v>
      </c>
      <c r="J45" s="13">
        <v>42300</v>
      </c>
      <c r="K45" s="13">
        <v>39900</v>
      </c>
    </row>
    <row r="46" spans="2:11" x14ac:dyDescent="0.2">
      <c r="C46" s="11" t="s">
        <v>54</v>
      </c>
      <c r="D46" s="13">
        <v>609500</v>
      </c>
      <c r="E46" s="13">
        <v>632300</v>
      </c>
      <c r="F46" s="13">
        <v>622300</v>
      </c>
      <c r="G46" s="13">
        <v>576500</v>
      </c>
      <c r="H46" s="13">
        <v>532100</v>
      </c>
      <c r="I46" s="13">
        <v>494800</v>
      </c>
      <c r="J46" s="13">
        <v>472800</v>
      </c>
      <c r="K46" s="13">
        <v>530900</v>
      </c>
    </row>
    <row r="47" spans="2:11" x14ac:dyDescent="0.2">
      <c r="C47" s="11" t="s">
        <v>55</v>
      </c>
      <c r="D47" s="13">
        <v>183200</v>
      </c>
      <c r="E47" s="13">
        <v>186800</v>
      </c>
      <c r="F47" s="13">
        <v>191400</v>
      </c>
      <c r="G47" s="13">
        <v>167900</v>
      </c>
      <c r="H47" s="13">
        <v>175400</v>
      </c>
      <c r="I47" s="13">
        <v>129600</v>
      </c>
      <c r="J47" s="13">
        <v>236000</v>
      </c>
      <c r="K47" s="13">
        <v>229800</v>
      </c>
    </row>
    <row r="48" spans="2:11" x14ac:dyDescent="0.2">
      <c r="C48" s="11" t="s">
        <v>56</v>
      </c>
      <c r="D48" s="13">
        <v>148800</v>
      </c>
      <c r="E48" s="13">
        <v>154800</v>
      </c>
      <c r="F48" s="13">
        <v>157000</v>
      </c>
      <c r="G48" s="13">
        <v>152500</v>
      </c>
      <c r="H48" s="13">
        <v>143900</v>
      </c>
      <c r="I48" s="13">
        <v>144400</v>
      </c>
      <c r="J48" s="13">
        <v>148700</v>
      </c>
      <c r="K48" s="13">
        <v>149900</v>
      </c>
    </row>
    <row r="49" spans="3:11" x14ac:dyDescent="0.2">
      <c r="C49" s="11" t="s">
        <v>57</v>
      </c>
      <c r="D49" s="13">
        <v>595000</v>
      </c>
      <c r="E49" s="13">
        <v>609300</v>
      </c>
      <c r="F49" s="13">
        <v>605300</v>
      </c>
      <c r="G49" s="13">
        <v>603300</v>
      </c>
      <c r="H49" s="13">
        <v>417700</v>
      </c>
      <c r="I49" s="13">
        <v>411100</v>
      </c>
      <c r="J49" s="13">
        <v>410300</v>
      </c>
      <c r="K49" s="13">
        <v>422300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112600</v>
      </c>
      <c r="F52" s="13">
        <v>108900</v>
      </c>
      <c r="G52" s="13">
        <v>95000</v>
      </c>
      <c r="H52" s="13">
        <v>92900</v>
      </c>
      <c r="I52" s="13">
        <v>78200</v>
      </c>
      <c r="J52" s="13">
        <v>86200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1650600</v>
      </c>
      <c r="E54" s="13">
        <v>1695800</v>
      </c>
      <c r="F54" s="13">
        <v>1684800</v>
      </c>
      <c r="G54" s="13">
        <v>1595200</v>
      </c>
      <c r="H54" s="13">
        <v>1362000</v>
      </c>
      <c r="I54" s="13">
        <v>1258200</v>
      </c>
      <c r="J54" s="13">
        <v>1353900</v>
      </c>
      <c r="K54" s="13">
        <v>1427900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68100</v>
      </c>
      <c r="F57" s="13">
        <v>87100</v>
      </c>
      <c r="G57" s="13">
        <v>65600</v>
      </c>
      <c r="H57" s="13">
        <v>65400</v>
      </c>
      <c r="I57" s="13">
        <v>65700</v>
      </c>
      <c r="J57" s="13">
        <v>62700</v>
      </c>
      <c r="K57" s="13">
        <v>56400</v>
      </c>
    </row>
    <row r="58" spans="3:11" x14ac:dyDescent="0.2">
      <c r="C58" s="11" t="s">
        <v>66</v>
      </c>
      <c r="D58" s="13">
        <v>26900</v>
      </c>
      <c r="E58" s="13">
        <v>26800</v>
      </c>
      <c r="F58" s="13">
        <v>26700</v>
      </c>
      <c r="G58" s="13">
        <v>26700</v>
      </c>
      <c r="H58" s="13">
        <v>26800</v>
      </c>
      <c r="I58" s="13">
        <v>26800</v>
      </c>
      <c r="J58" s="13">
        <v>26700</v>
      </c>
      <c r="K58" s="13">
        <v>6700</v>
      </c>
    </row>
    <row r="59" spans="3:11" x14ac:dyDescent="0.2">
      <c r="C59" s="11" t="s">
        <v>67</v>
      </c>
      <c r="D59" s="13">
        <v>180000</v>
      </c>
      <c r="E59" s="13">
        <v>178500</v>
      </c>
      <c r="F59" s="13">
        <v>175500</v>
      </c>
      <c r="G59" s="13">
        <v>180800</v>
      </c>
      <c r="H59" s="13">
        <v>171100</v>
      </c>
      <c r="I59" s="13">
        <v>109500</v>
      </c>
      <c r="J59" s="13">
        <v>132000</v>
      </c>
      <c r="K59" s="13">
        <v>130200</v>
      </c>
    </row>
    <row r="60" spans="3:11" x14ac:dyDescent="0.2">
      <c r="C60" s="11" t="s">
        <v>68</v>
      </c>
      <c r="D60" s="13">
        <v>283300</v>
      </c>
      <c r="E60" s="13">
        <v>273400</v>
      </c>
      <c r="F60" s="13">
        <v>289300</v>
      </c>
      <c r="G60" s="13">
        <v>273100</v>
      </c>
      <c r="H60" s="13">
        <v>263300</v>
      </c>
      <c r="I60" s="13">
        <v>202000</v>
      </c>
      <c r="J60" s="13">
        <v>221400</v>
      </c>
      <c r="K60" s="13">
        <v>193300</v>
      </c>
    </row>
    <row r="61" spans="3:11" x14ac:dyDescent="0.2">
      <c r="C61" s="11" t="s">
        <v>69</v>
      </c>
      <c r="D61" s="13">
        <v>403700</v>
      </c>
      <c r="E61" s="13">
        <v>441400</v>
      </c>
      <c r="F61" s="13">
        <v>447800</v>
      </c>
      <c r="G61" s="13">
        <v>445700</v>
      </c>
      <c r="H61" s="13">
        <v>242700</v>
      </c>
      <c r="I61" s="13">
        <v>268600</v>
      </c>
      <c r="J61" s="13">
        <v>363800</v>
      </c>
      <c r="K61" s="13">
        <v>464600</v>
      </c>
    </row>
    <row r="62" spans="3:11" x14ac:dyDescent="0.2">
      <c r="C62" s="11" t="s">
        <v>70</v>
      </c>
      <c r="D62" s="13">
        <v>324500</v>
      </c>
      <c r="E62" s="13">
        <v>339800</v>
      </c>
      <c r="F62" s="13">
        <v>345100</v>
      </c>
      <c r="G62" s="13">
        <v>255200</v>
      </c>
      <c r="H62" s="13">
        <v>254400</v>
      </c>
      <c r="I62" s="13">
        <v>209300</v>
      </c>
      <c r="J62" s="13">
        <v>207500</v>
      </c>
      <c r="K62" s="13">
        <v>203100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1016700</v>
      </c>
      <c r="E66" s="13">
        <v>1059800</v>
      </c>
      <c r="F66" s="13">
        <v>1087200</v>
      </c>
      <c r="G66" s="13">
        <v>978500</v>
      </c>
      <c r="H66" s="13">
        <v>762400</v>
      </c>
      <c r="I66" s="13">
        <v>681800</v>
      </c>
      <c r="J66" s="13">
        <v>795800</v>
      </c>
      <c r="K66" s="13">
        <v>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906200</v>
      </c>
      <c r="E72" s="13">
        <v>887700</v>
      </c>
      <c r="F72" s="13">
        <v>868700</v>
      </c>
      <c r="G72" s="13">
        <v>915300</v>
      </c>
      <c r="H72" s="13">
        <v>896600</v>
      </c>
      <c r="I72" s="13">
        <v>897500</v>
      </c>
      <c r="J72" s="13">
        <v>901400</v>
      </c>
      <c r="K72" s="13">
        <v>888900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630300</v>
      </c>
      <c r="E76" s="13">
        <v>632400</v>
      </c>
      <c r="F76" s="13">
        <v>594000</v>
      </c>
      <c r="G76" s="13">
        <v>613200</v>
      </c>
      <c r="H76" s="13">
        <v>596100</v>
      </c>
      <c r="I76" s="13">
        <v>572800</v>
      </c>
      <c r="J76" s="13">
        <v>554600</v>
      </c>
      <c r="K76" s="13">
        <v>560600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33100</v>
      </c>
      <c r="E81" s="13">
        <v>32300</v>
      </c>
      <c r="F81" s="13">
        <v>-33000</v>
      </c>
      <c r="G81" s="13">
        <v>32000</v>
      </c>
      <c r="H81" s="13">
        <v>12500</v>
      </c>
      <c r="I81" s="13">
        <v>14400</v>
      </c>
      <c r="J81" s="13">
        <v>24900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10200</v>
      </c>
      <c r="G83" s="13">
        <v>9900</v>
      </c>
      <c r="H83" s="13">
        <v>9000</v>
      </c>
      <c r="I83" s="13">
        <v>8800</v>
      </c>
      <c r="J83" s="13">
        <v>8600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17400</v>
      </c>
      <c r="F89" s="13">
        <v>41100</v>
      </c>
      <c r="G89" s="13">
        <v>43000</v>
      </c>
      <c r="H89" s="13">
        <v>49900</v>
      </c>
      <c r="I89" s="13">
        <v>96400</v>
      </c>
      <c r="J89" s="13">
        <v>103500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-3200</v>
      </c>
      <c r="F91" s="13">
        <v>-12000</v>
      </c>
      <c r="G91" s="13">
        <v>500</v>
      </c>
      <c r="H91" s="13">
        <v>-9400</v>
      </c>
      <c r="I91" s="13">
        <v>-2900</v>
      </c>
      <c r="J91" s="13">
        <v>-9400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-3200</v>
      </c>
      <c r="F94" s="13">
        <v>-14200</v>
      </c>
      <c r="G94" s="13">
        <v>-219500</v>
      </c>
      <c r="H94" s="13">
        <v>-4200</v>
      </c>
      <c r="I94" s="13">
        <v>-1300</v>
      </c>
      <c r="J94" s="13">
        <v>-9300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-13400</v>
      </c>
      <c r="F96" s="13">
        <v>-13300</v>
      </c>
      <c r="G96" s="13">
        <v>-13400</v>
      </c>
      <c r="H96" s="13">
        <v>-13400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-24600</v>
      </c>
      <c r="F100" s="13">
        <v>-9500</v>
      </c>
      <c r="G100" s="13">
        <v>175100</v>
      </c>
      <c r="H100" s="13">
        <v>-36500</v>
      </c>
      <c r="I100" s="13">
        <v>-106000</v>
      </c>
      <c r="J100" s="13">
        <v>-81600</v>
      </c>
      <c r="K100" s="13">
        <v>8200</v>
      </c>
    </row>
    <row r="101" spans="3:11" x14ac:dyDescent="0.2">
      <c r="C101" s="11" t="s">
        <v>19</v>
      </c>
      <c r="D101" s="13">
        <v>-9500</v>
      </c>
      <c r="E101" s="13">
        <v>1400</v>
      </c>
      <c r="F101" s="13">
        <v>4700</v>
      </c>
      <c r="G101" s="13">
        <v>-1800</v>
      </c>
      <c r="H101" s="13">
        <v>1700</v>
      </c>
      <c r="I101" s="13">
        <v>1600</v>
      </c>
      <c r="J101" s="13">
        <v>-4900</v>
      </c>
      <c r="K101" s="13">
        <v>-1400</v>
      </c>
    </row>
    <row r="102" spans="3:11" x14ac:dyDescent="0.2">
      <c r="C102" s="11" t="s">
        <v>20</v>
      </c>
      <c r="D102" s="13">
        <v>-8900</v>
      </c>
      <c r="E102" s="13">
        <v>-9100</v>
      </c>
      <c r="F102" s="13">
        <v>22100</v>
      </c>
      <c r="G102" s="13">
        <v>-3200</v>
      </c>
      <c r="H102" s="13">
        <v>10900</v>
      </c>
      <c r="I102" s="13">
        <v>-9300</v>
      </c>
      <c r="J102" s="13">
        <v>7700</v>
      </c>
      <c r="K102" s="13">
        <v>2900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19200</v>
      </c>
      <c r="E8" s="13">
        <v>6700</v>
      </c>
      <c r="F8" s="13">
        <v>5400</v>
      </c>
      <c r="G8" s="13">
        <v>12200</v>
      </c>
      <c r="H8" s="13">
        <v>14200</v>
      </c>
      <c r="I8" s="13">
        <v>4800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18900</v>
      </c>
      <c r="E18" s="13">
        <v>6300</v>
      </c>
      <c r="F18" s="13">
        <v>5100</v>
      </c>
      <c r="G18" s="13">
        <v>12000</v>
      </c>
      <c r="H18" s="13">
        <v>14000</v>
      </c>
      <c r="I18" s="13">
        <v>4500</v>
      </c>
      <c r="J18" s="13">
        <v>4400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6300</v>
      </c>
      <c r="F23" s="13">
        <v>5100</v>
      </c>
      <c r="G23" s="13">
        <v>12000</v>
      </c>
      <c r="H23" s="13">
        <v>14000</v>
      </c>
      <c r="I23" s="13">
        <v>4500</v>
      </c>
      <c r="J23" s="13">
        <v>4400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6300</v>
      </c>
      <c r="F26" s="13">
        <v>5100</v>
      </c>
      <c r="G26" s="13">
        <v>12000</v>
      </c>
      <c r="H26" s="13">
        <v>14000</v>
      </c>
      <c r="I26" s="13">
        <v>4500</v>
      </c>
      <c r="J26" s="13">
        <v>4400</v>
      </c>
      <c r="K26" s="13">
        <v>3200</v>
      </c>
    </row>
    <row r="27" spans="3:11" x14ac:dyDescent="0.2">
      <c r="C27" s="11" t="s">
        <v>38</v>
      </c>
      <c r="D27" s="13">
        <v>18900</v>
      </c>
      <c r="E27" s="13">
        <v>6300</v>
      </c>
      <c r="F27" s="13">
        <v>5100</v>
      </c>
      <c r="G27" s="13">
        <v>12000</v>
      </c>
      <c r="H27" s="13">
        <v>14000</v>
      </c>
      <c r="I27" s="13">
        <v>4500</v>
      </c>
      <c r="J27" s="13">
        <v>4400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6300</v>
      </c>
      <c r="F33" s="13">
        <v>5100</v>
      </c>
      <c r="G33" s="13">
        <v>12000</v>
      </c>
      <c r="H33" s="13">
        <v>14000</v>
      </c>
      <c r="I33" s="13">
        <v>4500</v>
      </c>
      <c r="J33" s="13">
        <v>4400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6300</v>
      </c>
      <c r="F35" s="13">
        <v>5100</v>
      </c>
      <c r="G35" s="13">
        <v>12000</v>
      </c>
      <c r="H35" s="13">
        <v>14000</v>
      </c>
      <c r="I35" s="13">
        <v>4500</v>
      </c>
      <c r="J35" s="13">
        <v>4400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300</v>
      </c>
      <c r="G41" s="13">
        <v>200</v>
      </c>
      <c r="H41" s="13">
        <v>10800</v>
      </c>
      <c r="I41" s="13">
        <v>12000</v>
      </c>
      <c r="J41" s="13">
        <v>13700</v>
      </c>
      <c r="K41" s="13">
        <v>5300</v>
      </c>
    </row>
    <row r="42" spans="2:11" x14ac:dyDescent="0.2">
      <c r="C42" s="11" t="s">
        <v>50</v>
      </c>
      <c r="D42" s="13">
        <v>17900</v>
      </c>
      <c r="E42" s="13">
        <v>8300</v>
      </c>
      <c r="F42" s="13">
        <v>23800</v>
      </c>
      <c r="G42" s="13">
        <v>26300</v>
      </c>
      <c r="H42" s="13">
        <v>2400</v>
      </c>
      <c r="I42" s="13">
        <v>400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11800</v>
      </c>
      <c r="E43" s="13">
        <v>5700</v>
      </c>
      <c r="F43" s="13">
        <v>2100</v>
      </c>
      <c r="G43" s="13">
        <v>2800</v>
      </c>
      <c r="H43" s="13">
        <v>6200</v>
      </c>
      <c r="I43" s="13">
        <v>1200</v>
      </c>
      <c r="J43" s="13">
        <v>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30000</v>
      </c>
      <c r="E46" s="13">
        <v>17100</v>
      </c>
      <c r="F46" s="13">
        <v>26200</v>
      </c>
      <c r="G46" s="13">
        <v>29400</v>
      </c>
      <c r="H46" s="13">
        <v>19500</v>
      </c>
      <c r="I46" s="13">
        <v>13700</v>
      </c>
      <c r="J46" s="13">
        <v>14200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17100</v>
      </c>
      <c r="F54" s="13">
        <v>26200</v>
      </c>
      <c r="G54" s="13">
        <v>29400</v>
      </c>
      <c r="H54" s="13">
        <v>19500</v>
      </c>
      <c r="I54" s="13">
        <v>13700</v>
      </c>
      <c r="J54" s="13">
        <v>14200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6100</v>
      </c>
      <c r="F59" s="13">
        <v>15600</v>
      </c>
      <c r="G59" s="13">
        <v>8500</v>
      </c>
      <c r="H59" s="13">
        <v>2200</v>
      </c>
      <c r="I59" s="13">
        <v>7300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3000</v>
      </c>
      <c r="E60" s="13">
        <v>6100</v>
      </c>
      <c r="F60" s="13">
        <v>15600</v>
      </c>
      <c r="G60" s="13">
        <v>8500</v>
      </c>
      <c r="H60" s="13">
        <v>2200</v>
      </c>
      <c r="I60" s="13">
        <v>7300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6100</v>
      </c>
      <c r="F66" s="13">
        <v>15600</v>
      </c>
      <c r="G66" s="13">
        <v>8500</v>
      </c>
      <c r="H66" s="13">
        <v>2200</v>
      </c>
      <c r="I66" s="13">
        <v>7300</v>
      </c>
      <c r="J66" s="13">
        <v>4000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11000</v>
      </c>
      <c r="F72" s="13">
        <v>10600</v>
      </c>
      <c r="G72" s="13">
        <v>20900</v>
      </c>
      <c r="H72" s="13">
        <v>17400</v>
      </c>
      <c r="I72" s="13">
        <v>6400</v>
      </c>
      <c r="J72" s="13">
        <v>10200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11000</v>
      </c>
      <c r="F76" s="13">
        <v>10600</v>
      </c>
      <c r="G76" s="13">
        <v>20900</v>
      </c>
      <c r="H76" s="13">
        <v>17400</v>
      </c>
      <c r="I76" s="13">
        <v>6400</v>
      </c>
      <c r="J76" s="13">
        <v>10200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18900</v>
      </c>
      <c r="E81" s="13">
        <v>6300</v>
      </c>
      <c r="F81" s="13">
        <v>5100</v>
      </c>
      <c r="G81" s="13">
        <v>12000</v>
      </c>
      <c r="H81" s="13">
        <v>14000</v>
      </c>
      <c r="I81" s="13">
        <v>4500</v>
      </c>
      <c r="J81" s="13">
        <v>4400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2700</v>
      </c>
      <c r="F89" s="13">
        <v>6000</v>
      </c>
      <c r="G89" s="13">
        <v>15400</v>
      </c>
      <c r="H89" s="13">
        <v>8000</v>
      </c>
      <c r="I89" s="13">
        <v>100</v>
      </c>
      <c r="J89" s="13">
        <v>9600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15500</v>
      </c>
      <c r="F94" s="13">
        <v>2500</v>
      </c>
      <c r="G94" s="13">
        <v>-23900</v>
      </c>
      <c r="H94" s="13">
        <v>-2000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-15500</v>
      </c>
      <c r="F96" s="13">
        <v>-8400</v>
      </c>
      <c r="G96" s="13">
        <v>-2100</v>
      </c>
      <c r="H96" s="13">
        <v>-7200</v>
      </c>
      <c r="I96" s="13">
        <v>-1800</v>
      </c>
      <c r="J96" s="13">
        <v>-1300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-15500</v>
      </c>
      <c r="F100" s="13">
        <v>-8400</v>
      </c>
      <c r="G100" s="13">
        <v>-2100</v>
      </c>
      <c r="H100" s="13">
        <v>-7200</v>
      </c>
      <c r="I100" s="13">
        <v>-1800</v>
      </c>
      <c r="J100" s="13">
        <v>-1300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2700</v>
      </c>
      <c r="F102" s="13">
        <v>100</v>
      </c>
      <c r="G102" s="13">
        <v>-10600</v>
      </c>
      <c r="H102" s="13">
        <v>-1200</v>
      </c>
      <c r="I102" s="13">
        <v>-1700</v>
      </c>
      <c r="J102" s="13">
        <v>8400</v>
      </c>
      <c r="K102" s="13">
        <v>-1000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5400</v>
      </c>
      <c r="G8" s="13">
        <v>5100</v>
      </c>
      <c r="H8" s="13">
        <v>4700</v>
      </c>
      <c r="I8" s="13">
        <v>4300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>
        <v>1400</v>
      </c>
      <c r="H17" s="13">
        <v>1100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4100</v>
      </c>
      <c r="G18" s="13">
        <v>3700</v>
      </c>
      <c r="H18" s="13">
        <v>3600</v>
      </c>
      <c r="I18" s="13">
        <v>3400</v>
      </c>
      <c r="J18" s="13">
        <v>3000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>
        <v>-2600</v>
      </c>
      <c r="G20" s="13">
        <v>-2600</v>
      </c>
      <c r="H20" s="13">
        <v>-2600</v>
      </c>
      <c r="I20" s="13">
        <v>-2500</v>
      </c>
      <c r="J20" s="13">
        <v>-2200</v>
      </c>
      <c r="K20" s="13">
        <v>-2300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1700</v>
      </c>
      <c r="G21" s="13">
        <v>1200</v>
      </c>
      <c r="H21" s="13">
        <v>1200</v>
      </c>
      <c r="I21" s="13">
        <v>1000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1500</v>
      </c>
      <c r="G23" s="13">
        <v>1100</v>
      </c>
      <c r="H23" s="13">
        <v>1000</v>
      </c>
      <c r="I23" s="13">
        <v>900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-100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1000</v>
      </c>
      <c r="G26" s="13">
        <v>1200</v>
      </c>
      <c r="H26" s="13">
        <v>700</v>
      </c>
      <c r="I26" s="13">
        <v>500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1000</v>
      </c>
      <c r="G27" s="13">
        <v>1200</v>
      </c>
      <c r="H27" s="13">
        <v>700</v>
      </c>
      <c r="I27" s="13">
        <v>500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2800</v>
      </c>
      <c r="F32" s="13">
        <v>2600</v>
      </c>
      <c r="G32" s="13">
        <v>2600</v>
      </c>
      <c r="H32" s="13">
        <v>2600</v>
      </c>
      <c r="I32" s="13">
        <v>2500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300</v>
      </c>
      <c r="G33" s="13">
        <v>1200</v>
      </c>
      <c r="H33" s="13">
        <v>700</v>
      </c>
      <c r="I33" s="13">
        <v>500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300</v>
      </c>
      <c r="G35" s="13">
        <v>1200</v>
      </c>
      <c r="H35" s="13">
        <v>700</v>
      </c>
      <c r="I35" s="13">
        <v>500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2000</v>
      </c>
      <c r="G41" s="13">
        <v>1800</v>
      </c>
      <c r="H41" s="13">
        <v>1800</v>
      </c>
      <c r="I41" s="13">
        <v>2100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18900</v>
      </c>
      <c r="E42" s="13">
        <v>18500</v>
      </c>
      <c r="F42" s="13">
        <v>22400</v>
      </c>
      <c r="G42" s="13">
        <v>10500</v>
      </c>
      <c r="H42" s="13">
        <v>9500</v>
      </c>
      <c r="I42" s="13">
        <v>11800</v>
      </c>
      <c r="J42" s="13">
        <v>21400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8800</v>
      </c>
      <c r="H48" s="13">
        <v>8900</v>
      </c>
      <c r="I48" s="13">
        <v>8900</v>
      </c>
      <c r="J48" s="13">
        <v>9000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601200</v>
      </c>
      <c r="E54" s="13">
        <v>564000</v>
      </c>
      <c r="F54" s="13">
        <v>563000</v>
      </c>
      <c r="G54" s="13">
        <v>541800</v>
      </c>
      <c r="H54" s="13">
        <v>507100</v>
      </c>
      <c r="I54" s="13">
        <v>481900</v>
      </c>
      <c r="J54" s="13">
        <v>461600</v>
      </c>
      <c r="K54" s="13">
        <v>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532700</v>
      </c>
      <c r="E66" s="13">
        <v>494300</v>
      </c>
      <c r="F66" s="13">
        <v>490000</v>
      </c>
      <c r="G66" s="13">
        <v>469200</v>
      </c>
      <c r="H66" s="13">
        <v>432100</v>
      </c>
      <c r="I66" s="13">
        <v>407800</v>
      </c>
      <c r="J66" s="13">
        <v>388500</v>
      </c>
      <c r="K66" s="13">
        <v>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24700</v>
      </c>
      <c r="F72" s="13">
        <v>23600</v>
      </c>
      <c r="G72" s="13">
        <v>23400</v>
      </c>
      <c r="H72" s="13">
        <v>24700</v>
      </c>
      <c r="I72" s="13">
        <v>23900</v>
      </c>
      <c r="J72" s="13">
        <v>23400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69800</v>
      </c>
      <c r="F76" s="13">
        <v>73000</v>
      </c>
      <c r="G76" s="13">
        <v>72500</v>
      </c>
      <c r="H76" s="13">
        <v>75000</v>
      </c>
      <c r="I76" s="13">
        <v>74100</v>
      </c>
      <c r="J76" s="13">
        <v>73200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300</v>
      </c>
      <c r="G81" s="13">
        <v>1200</v>
      </c>
      <c r="H81" s="13">
        <v>700</v>
      </c>
      <c r="I81" s="13">
        <v>500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500</v>
      </c>
      <c r="F89" s="13">
        <v>1500</v>
      </c>
      <c r="G89" s="13">
        <v>1600</v>
      </c>
      <c r="H89" s="13">
        <v>800</v>
      </c>
      <c r="I89" s="13">
        <v>1000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-6400</v>
      </c>
      <c r="F94" s="13">
        <v>-8700</v>
      </c>
      <c r="G94" s="13">
        <v>-35000</v>
      </c>
      <c r="H94" s="13">
        <v>-27700</v>
      </c>
      <c r="I94" s="13">
        <v>-30500</v>
      </c>
      <c r="J94" s="13">
        <v>-38700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1000</v>
      </c>
      <c r="F100" s="13">
        <v>20700</v>
      </c>
      <c r="G100" s="13">
        <v>33200</v>
      </c>
      <c r="H100" s="13">
        <v>24700</v>
      </c>
      <c r="I100" s="13">
        <v>19300</v>
      </c>
      <c r="J100" s="13">
        <v>27600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-5000</v>
      </c>
      <c r="F102" s="13">
        <v>13500</v>
      </c>
      <c r="G102" s="13">
        <v>-300</v>
      </c>
      <c r="H102" s="13">
        <v>-2200</v>
      </c>
      <c r="I102" s="13">
        <v>-10100</v>
      </c>
      <c r="J102" s="13">
        <v>-10300</v>
      </c>
      <c r="K102" s="13">
        <v>2900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58300</v>
      </c>
      <c r="E8" s="13">
        <v>46500</v>
      </c>
      <c r="F8" s="13">
        <v>43500</v>
      </c>
      <c r="G8" s="13">
        <v>43200</v>
      </c>
      <c r="H8" s="13">
        <v>66400</v>
      </c>
      <c r="I8" s="13">
        <v>31800</v>
      </c>
      <c r="J8" s="13">
        <v>30000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-1000</v>
      </c>
      <c r="G15" s="13">
        <v>-1200</v>
      </c>
      <c r="H15" s="13">
        <v>-1100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10300</v>
      </c>
      <c r="F17" s="13">
        <v>13500</v>
      </c>
      <c r="G17" s="13">
        <v>8000</v>
      </c>
      <c r="H17" s="13">
        <v>11500</v>
      </c>
      <c r="I17" s="13">
        <v>5900</v>
      </c>
      <c r="J17" s="13">
        <v>6500</v>
      </c>
      <c r="K17" s="13">
        <v>5300</v>
      </c>
    </row>
    <row r="18" spans="3:11" x14ac:dyDescent="0.2">
      <c r="C18" s="11" t="s">
        <v>30</v>
      </c>
      <c r="D18" s="13">
        <v>46400</v>
      </c>
      <c r="E18" s="13">
        <v>36200</v>
      </c>
      <c r="F18" s="13">
        <v>30000</v>
      </c>
      <c r="G18" s="13">
        <v>35200</v>
      </c>
      <c r="H18" s="13">
        <v>54900</v>
      </c>
      <c r="I18" s="13">
        <v>25900</v>
      </c>
      <c r="J18" s="13">
        <v>23500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-33000</v>
      </c>
      <c r="F20" s="13">
        <v>-22200</v>
      </c>
      <c r="G20" s="13">
        <v>-32900</v>
      </c>
      <c r="H20" s="13">
        <v>-38500</v>
      </c>
      <c r="I20" s="13">
        <v>-14400</v>
      </c>
      <c r="J20" s="13">
        <v>-3600</v>
      </c>
      <c r="K20" s="13">
        <v>-13700</v>
      </c>
    </row>
    <row r="21" spans="3:11" x14ac:dyDescent="0.2">
      <c r="C21" s="11" t="s">
        <v>33</v>
      </c>
      <c r="D21" s="13">
        <v>19800</v>
      </c>
      <c r="E21" s="13">
        <v>7200</v>
      </c>
      <c r="F21" s="13">
        <v>11000</v>
      </c>
      <c r="G21" s="13">
        <v>6300</v>
      </c>
      <c r="H21" s="13">
        <v>22600</v>
      </c>
      <c r="I21" s="13">
        <v>14500</v>
      </c>
      <c r="J21" s="13">
        <v>23400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3200</v>
      </c>
      <c r="F23" s="13">
        <v>7800</v>
      </c>
      <c r="G23" s="13">
        <v>2300</v>
      </c>
      <c r="H23" s="13">
        <v>16400</v>
      </c>
      <c r="I23" s="13">
        <v>11500</v>
      </c>
      <c r="J23" s="13">
        <v>19900</v>
      </c>
      <c r="K23" s="13">
        <v>12200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1300</v>
      </c>
      <c r="G24" s="13">
        <v>300</v>
      </c>
      <c r="H24" s="13">
        <v>4400</v>
      </c>
      <c r="I24" s="13">
        <v>3000</v>
      </c>
      <c r="J24" s="13">
        <v>8300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1800</v>
      </c>
      <c r="F26" s="13">
        <v>6500</v>
      </c>
      <c r="G26" s="13">
        <v>2000</v>
      </c>
      <c r="H26" s="13">
        <v>12000</v>
      </c>
      <c r="I26" s="13">
        <v>8500</v>
      </c>
      <c r="J26" s="13">
        <v>11600</v>
      </c>
      <c r="K26" s="13">
        <v>8100</v>
      </c>
    </row>
    <row r="27" spans="3:11" x14ac:dyDescent="0.2">
      <c r="C27" s="11" t="s">
        <v>38</v>
      </c>
      <c r="D27" s="13">
        <v>12700</v>
      </c>
      <c r="E27" s="13">
        <v>1800</v>
      </c>
      <c r="F27" s="13">
        <v>6400</v>
      </c>
      <c r="G27" s="13">
        <v>2000</v>
      </c>
      <c r="H27" s="13">
        <v>11900</v>
      </c>
      <c r="I27" s="13">
        <v>8400</v>
      </c>
      <c r="J27" s="13">
        <v>11500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33000</v>
      </c>
      <c r="F32" s="13">
        <v>22200</v>
      </c>
      <c r="G32" s="13">
        <v>32900</v>
      </c>
      <c r="H32" s="13">
        <v>38500</v>
      </c>
      <c r="I32" s="13">
        <v>14400</v>
      </c>
      <c r="J32" s="13">
        <v>3600</v>
      </c>
      <c r="K32" s="13">
        <v>13700</v>
      </c>
    </row>
    <row r="33" spans="2:11" x14ac:dyDescent="0.2">
      <c r="C33" s="11" t="s">
        <v>44</v>
      </c>
      <c r="D33" s="13">
        <v>12700</v>
      </c>
      <c r="E33" s="13">
        <v>1800</v>
      </c>
      <c r="F33" s="13">
        <v>1900</v>
      </c>
      <c r="G33" s="13">
        <v>2000</v>
      </c>
      <c r="H33" s="13">
        <v>11900</v>
      </c>
      <c r="I33" s="13">
        <v>8400</v>
      </c>
      <c r="J33" s="13">
        <v>11500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1800</v>
      </c>
      <c r="F35" s="13">
        <v>1900</v>
      </c>
      <c r="G35" s="13">
        <v>2000</v>
      </c>
      <c r="H35" s="13">
        <v>11900</v>
      </c>
      <c r="I35" s="13">
        <v>8400</v>
      </c>
      <c r="J35" s="13">
        <v>11500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330200</v>
      </c>
      <c r="F41" s="13">
        <v>214500</v>
      </c>
      <c r="G41" s="13">
        <v>180800</v>
      </c>
      <c r="H41" s="13">
        <v>332400</v>
      </c>
      <c r="I41" s="13">
        <v>217700</v>
      </c>
      <c r="J41" s="13">
        <v>189500</v>
      </c>
      <c r="K41" s="13">
        <v>227500</v>
      </c>
    </row>
    <row r="42" spans="2:11" x14ac:dyDescent="0.2">
      <c r="C42" s="11" t="s">
        <v>50</v>
      </c>
      <c r="D42" s="13">
        <v>6100</v>
      </c>
      <c r="E42" s="13">
        <v>7300</v>
      </c>
      <c r="F42" s="13">
        <v>7000</v>
      </c>
      <c r="G42" s="13">
        <v>9200</v>
      </c>
      <c r="H42" s="13">
        <v>9400</v>
      </c>
      <c r="I42" s="13">
        <v>8500</v>
      </c>
      <c r="J42" s="13">
        <v>7600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44300</v>
      </c>
      <c r="E47" s="13">
        <v>38900</v>
      </c>
      <c r="F47" s="13">
        <v>34800</v>
      </c>
      <c r="G47" s="13">
        <v>34400</v>
      </c>
      <c r="H47" s="13">
        <v>28900</v>
      </c>
      <c r="I47" s="13">
        <v>20000</v>
      </c>
      <c r="J47" s="13">
        <v>19500</v>
      </c>
      <c r="K47" s="13">
        <v>18800</v>
      </c>
    </row>
    <row r="48" spans="2:11" x14ac:dyDescent="0.2">
      <c r="C48" s="11" t="s">
        <v>56</v>
      </c>
      <c r="D48" s="13">
        <v>94800</v>
      </c>
      <c r="E48" s="13">
        <v>95300</v>
      </c>
      <c r="F48" s="13">
        <v>76200</v>
      </c>
      <c r="G48" s="13">
        <v>80900</v>
      </c>
      <c r="H48" s="13">
        <v>76600</v>
      </c>
      <c r="I48" s="13">
        <v>66900</v>
      </c>
      <c r="J48" s="13">
        <v>66700</v>
      </c>
      <c r="K48" s="13">
        <v>70700</v>
      </c>
    </row>
    <row r="49" spans="3:11" x14ac:dyDescent="0.2">
      <c r="C49" s="11" t="s">
        <v>57</v>
      </c>
      <c r="D49" s="13">
        <v>257500</v>
      </c>
      <c r="E49" s="13">
        <v>258600</v>
      </c>
      <c r="F49" s="13">
        <v>171900</v>
      </c>
      <c r="G49" s="13">
        <v>171600</v>
      </c>
      <c r="H49" s="13">
        <v>185700</v>
      </c>
      <c r="I49" s="13">
        <v>128000</v>
      </c>
      <c r="J49" s="13">
        <v>124000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8000</v>
      </c>
      <c r="F52" s="13">
        <v>12000</v>
      </c>
      <c r="G52" s="13">
        <v>22800</v>
      </c>
      <c r="H52" s="13">
        <v>22800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5730600</v>
      </c>
      <c r="E54" s="13">
        <v>5723400</v>
      </c>
      <c r="F54" s="13">
        <v>4412700</v>
      </c>
      <c r="G54" s="13">
        <v>4347800</v>
      </c>
      <c r="H54" s="13">
        <v>4491600</v>
      </c>
      <c r="I54" s="13">
        <v>3373600</v>
      </c>
      <c r="J54" s="13">
        <v>3233700</v>
      </c>
      <c r="K54" s="13">
        <v>3247700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2500</v>
      </c>
      <c r="G57" s="13">
        <v>2400</v>
      </c>
      <c r="H57" s="13">
        <v>1600</v>
      </c>
      <c r="I57" s="13">
        <v>2000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141600</v>
      </c>
      <c r="E61" s="13">
        <v>141500</v>
      </c>
      <c r="F61" s="13">
        <v>139400</v>
      </c>
      <c r="G61" s="13">
        <v>99800</v>
      </c>
      <c r="H61" s="13">
        <v>99700</v>
      </c>
      <c r="I61" s="13">
        <v>92000</v>
      </c>
      <c r="J61" s="13">
        <v>91900</v>
      </c>
      <c r="K61" s="13">
        <v>91800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8900</v>
      </c>
      <c r="J62" s="13">
        <v>8600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5138100</v>
      </c>
      <c r="E66" s="13">
        <v>5138000</v>
      </c>
      <c r="F66" s="13">
        <v>3963200</v>
      </c>
      <c r="G66" s="13">
        <v>3897100</v>
      </c>
      <c r="H66" s="13">
        <v>4039700</v>
      </c>
      <c r="I66" s="13">
        <v>3039200</v>
      </c>
      <c r="J66" s="13">
        <v>2912000</v>
      </c>
      <c r="K66" s="13">
        <v>2926000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3000</v>
      </c>
      <c r="G70" s="13">
        <v>3000</v>
      </c>
      <c r="H70" s="13">
        <v>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112000</v>
      </c>
      <c r="F72" s="13">
        <v>114500</v>
      </c>
      <c r="G72" s="13">
        <v>116400</v>
      </c>
      <c r="H72" s="13">
        <v>118200</v>
      </c>
      <c r="I72" s="13">
        <v>117900</v>
      </c>
      <c r="J72" s="13">
        <v>112500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589700</v>
      </c>
      <c r="E76" s="13">
        <v>582500</v>
      </c>
      <c r="F76" s="13">
        <v>446600</v>
      </c>
      <c r="G76" s="13">
        <v>447700</v>
      </c>
      <c r="H76" s="13">
        <v>448800</v>
      </c>
      <c r="I76" s="13">
        <v>334300</v>
      </c>
      <c r="J76" s="13">
        <v>321800</v>
      </c>
      <c r="K76" s="13">
        <v>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12700</v>
      </c>
      <c r="E81" s="13">
        <v>1800</v>
      </c>
      <c r="F81" s="13">
        <v>1900</v>
      </c>
      <c r="G81" s="13">
        <v>2000</v>
      </c>
      <c r="H81" s="13">
        <v>11900</v>
      </c>
      <c r="I81" s="13">
        <v>8400</v>
      </c>
      <c r="J81" s="13">
        <v>11500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2200</v>
      </c>
      <c r="G83" s="13">
        <v>2800</v>
      </c>
      <c r="H83" s="13">
        <v>5100</v>
      </c>
      <c r="I83" s="13">
        <v>2500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47900</v>
      </c>
      <c r="F89" s="13">
        <v>7800</v>
      </c>
      <c r="G89" s="13">
        <v>11100</v>
      </c>
      <c r="H89" s="13">
        <v>51600</v>
      </c>
      <c r="I89" s="13">
        <v>47700</v>
      </c>
      <c r="J89" s="13">
        <v>-4900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-900</v>
      </c>
      <c r="G91" s="13">
        <v>200</v>
      </c>
      <c r="H91" s="13">
        <v>-5400</v>
      </c>
      <c r="I91" s="13">
        <v>-2700</v>
      </c>
      <c r="J91" s="13">
        <v>-1400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31700</v>
      </c>
      <c r="F94" s="13">
        <v>-38300</v>
      </c>
      <c r="G94" s="13">
        <v>-13100</v>
      </c>
      <c r="H94" s="13">
        <v>-183100</v>
      </c>
      <c r="I94" s="13">
        <v>-147900</v>
      </c>
      <c r="J94" s="13">
        <v>-8100</v>
      </c>
      <c r="K94" s="13">
        <v>-167100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-4200</v>
      </c>
      <c r="F96" s="13">
        <v>-3800</v>
      </c>
      <c r="G96" s="13">
        <v>-3800</v>
      </c>
      <c r="H96" s="13">
        <v>-6300</v>
      </c>
      <c r="I96" s="13">
        <v>-3100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36400</v>
      </c>
      <c r="F100" s="13">
        <v>62100</v>
      </c>
      <c r="G100" s="13">
        <v>-148900</v>
      </c>
      <c r="H100" s="13">
        <v>275400</v>
      </c>
      <c r="I100" s="13">
        <v>127700</v>
      </c>
      <c r="J100" s="13">
        <v>-24400</v>
      </c>
      <c r="K100" s="13">
        <v>216100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-54900</v>
      </c>
      <c r="E102" s="13">
        <v>116000</v>
      </c>
      <c r="F102" s="13">
        <v>31600</v>
      </c>
      <c r="G102" s="13">
        <v>-150800</v>
      </c>
      <c r="H102" s="13">
        <v>143600</v>
      </c>
      <c r="I102" s="13">
        <v>27400</v>
      </c>
      <c r="J102" s="13">
        <v>-37300</v>
      </c>
      <c r="K102" s="13">
        <v>104700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363000</v>
      </c>
      <c r="E8" s="13">
        <v>351300</v>
      </c>
      <c r="F8" s="13">
        <v>334800</v>
      </c>
      <c r="G8" s="13">
        <v>322100</v>
      </c>
      <c r="H8" s="13">
        <v>316100</v>
      </c>
      <c r="I8" s="13">
        <v>301200</v>
      </c>
      <c r="J8" s="13">
        <v>292800</v>
      </c>
      <c r="K8" s="13">
        <v>288400</v>
      </c>
    </row>
    <row r="9" spans="1:11" x14ac:dyDescent="0.2">
      <c r="C9" s="11" t="s">
        <v>22</v>
      </c>
      <c r="D9" s="13">
        <v>71400</v>
      </c>
      <c r="E9" s="13">
        <v>71300</v>
      </c>
      <c r="F9" s="13">
        <v>69300</v>
      </c>
      <c r="G9" s="13">
        <v>68500</v>
      </c>
      <c r="H9" s="13">
        <v>68500</v>
      </c>
      <c r="I9" s="13">
        <v>67500</v>
      </c>
      <c r="J9" s="13">
        <v>63800</v>
      </c>
      <c r="K9" s="13">
        <v>63000</v>
      </c>
    </row>
    <row r="10" spans="1:11" x14ac:dyDescent="0.2">
      <c r="C10" s="11" t="s">
        <v>23</v>
      </c>
      <c r="D10" s="13">
        <v>291600</v>
      </c>
      <c r="E10" s="13">
        <v>280000</v>
      </c>
      <c r="F10" s="13">
        <v>265500</v>
      </c>
      <c r="G10" s="13">
        <v>253600</v>
      </c>
      <c r="H10" s="13">
        <v>247600</v>
      </c>
      <c r="I10" s="13">
        <v>233700</v>
      </c>
      <c r="J10" s="13">
        <v>229000</v>
      </c>
      <c r="K10" s="13">
        <v>225400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20700</v>
      </c>
      <c r="F12" s="13">
        <v>20700</v>
      </c>
      <c r="G12" s="13">
        <v>18000</v>
      </c>
      <c r="H12" s="13">
        <v>18200</v>
      </c>
      <c r="I12" s="13">
        <v>19000</v>
      </c>
      <c r="J12" s="13">
        <v>19000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19500</v>
      </c>
      <c r="F15" s="13">
        <v>19700</v>
      </c>
      <c r="G15" s="13">
        <v>19900</v>
      </c>
      <c r="H15" s="13">
        <v>20300</v>
      </c>
      <c r="I15" s="13">
        <v>20100</v>
      </c>
      <c r="J15" s="13">
        <v>20900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184200</v>
      </c>
      <c r="F17" s="13">
        <v>180800</v>
      </c>
      <c r="G17" s="13">
        <v>173400</v>
      </c>
      <c r="H17" s="13">
        <v>170000</v>
      </c>
      <c r="I17" s="13">
        <v>170600</v>
      </c>
      <c r="J17" s="13">
        <v>166800</v>
      </c>
      <c r="K17" s="13">
        <v>165200</v>
      </c>
    </row>
    <row r="18" spans="3:11" x14ac:dyDescent="0.2">
      <c r="C18" s="11" t="s">
        <v>30</v>
      </c>
      <c r="D18" s="13">
        <v>173500</v>
      </c>
      <c r="E18" s="13">
        <v>167200</v>
      </c>
      <c r="F18" s="13">
        <v>154000</v>
      </c>
      <c r="G18" s="13">
        <v>148700</v>
      </c>
      <c r="H18" s="13">
        <v>146100</v>
      </c>
      <c r="I18" s="13">
        <v>130600</v>
      </c>
      <c r="J18" s="13">
        <v>126000</v>
      </c>
      <c r="K18" s="13">
        <v>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1800</v>
      </c>
      <c r="F20" s="13">
        <v>2000</v>
      </c>
      <c r="G20" s="13">
        <v>1200</v>
      </c>
      <c r="H20" s="13">
        <v>400</v>
      </c>
      <c r="I20" s="13">
        <v>100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215000</v>
      </c>
      <c r="E21" s="13">
        <v>188500</v>
      </c>
      <c r="F21" s="13">
        <v>175700</v>
      </c>
      <c r="G21" s="13">
        <v>169800</v>
      </c>
      <c r="H21" s="13">
        <v>166800</v>
      </c>
      <c r="I21" s="13">
        <v>150700</v>
      </c>
      <c r="J21" s="13">
        <v>147100</v>
      </c>
      <c r="K21" s="13">
        <v>144400</v>
      </c>
    </row>
    <row r="22" spans="3:11" x14ac:dyDescent="0.2">
      <c r="C22" s="11" t="s">
        <v>34</v>
      </c>
      <c r="D22" s="13">
        <v>31800</v>
      </c>
      <c r="E22" s="13">
        <v>29600</v>
      </c>
      <c r="F22" s="13">
        <v>29000</v>
      </c>
      <c r="G22" s="13">
        <v>29000</v>
      </c>
      <c r="H22" s="13">
        <v>29000</v>
      </c>
      <c r="I22" s="13">
        <v>29000</v>
      </c>
      <c r="J22" s="13">
        <v>29000</v>
      </c>
      <c r="K22" s="13">
        <v>26800</v>
      </c>
    </row>
    <row r="23" spans="3:11" x14ac:dyDescent="0.2">
      <c r="C23" s="11" t="s">
        <v>35</v>
      </c>
      <c r="D23" s="13">
        <v>156300</v>
      </c>
      <c r="E23" s="13">
        <v>139400</v>
      </c>
      <c r="F23" s="13">
        <v>127000</v>
      </c>
      <c r="G23" s="13">
        <v>120800</v>
      </c>
      <c r="H23" s="13">
        <v>117500</v>
      </c>
      <c r="I23" s="13">
        <v>101600</v>
      </c>
      <c r="J23" s="13">
        <v>97100</v>
      </c>
      <c r="K23" s="13">
        <v>97500</v>
      </c>
    </row>
    <row r="24" spans="3:11" x14ac:dyDescent="0.2">
      <c r="C24" s="11" t="s">
        <v>36</v>
      </c>
      <c r="D24" s="13">
        <v>39500</v>
      </c>
      <c r="E24" s="13">
        <v>25900</v>
      </c>
      <c r="F24" s="13">
        <v>27900</v>
      </c>
      <c r="G24" s="13">
        <v>35700</v>
      </c>
      <c r="H24" s="13">
        <v>36200</v>
      </c>
      <c r="I24" s="13">
        <v>28700</v>
      </c>
      <c r="J24" s="13">
        <v>28800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116800</v>
      </c>
      <c r="E26" s="13">
        <v>113500</v>
      </c>
      <c r="F26" s="13">
        <v>99100</v>
      </c>
      <c r="G26" s="13">
        <v>85200</v>
      </c>
      <c r="H26" s="13">
        <v>81300</v>
      </c>
      <c r="I26" s="13">
        <v>73000</v>
      </c>
      <c r="J26" s="13">
        <v>68300</v>
      </c>
      <c r="K26" s="13">
        <v>65300</v>
      </c>
    </row>
    <row r="27" spans="3:11" x14ac:dyDescent="0.2">
      <c r="C27" s="11" t="s">
        <v>38</v>
      </c>
      <c r="D27" s="13">
        <v>116800</v>
      </c>
      <c r="E27" s="13">
        <v>113500</v>
      </c>
      <c r="F27" s="13">
        <v>99100</v>
      </c>
      <c r="G27" s="13">
        <v>85200</v>
      </c>
      <c r="H27" s="13">
        <v>81300</v>
      </c>
      <c r="I27" s="13">
        <v>73000</v>
      </c>
      <c r="J27" s="13">
        <v>68300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>
        <v>-34500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-1800</v>
      </c>
      <c r="F32" s="13">
        <v>-2000</v>
      </c>
      <c r="G32" s="13">
        <v>-1200</v>
      </c>
      <c r="H32" s="13">
        <v>-400</v>
      </c>
      <c r="I32" s="13">
        <v>-100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116800</v>
      </c>
      <c r="E33" s="13">
        <v>115100</v>
      </c>
      <c r="F33" s="13">
        <v>64600</v>
      </c>
      <c r="G33" s="13">
        <v>85200</v>
      </c>
      <c r="H33" s="13">
        <v>81300</v>
      </c>
      <c r="I33" s="13">
        <v>73000</v>
      </c>
      <c r="J33" s="13">
        <v>68300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116800</v>
      </c>
      <c r="E35" s="13">
        <v>115100</v>
      </c>
      <c r="F35" s="13">
        <v>64600</v>
      </c>
      <c r="G35" s="13">
        <v>85200</v>
      </c>
      <c r="H35" s="13">
        <v>81300</v>
      </c>
      <c r="I35" s="13">
        <v>73000</v>
      </c>
      <c r="J35" s="13">
        <v>68300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1367600</v>
      </c>
      <c r="E41" s="13">
        <v>849800</v>
      </c>
      <c r="F41" s="13">
        <v>889500</v>
      </c>
      <c r="G41" s="13">
        <v>799000</v>
      </c>
      <c r="H41" s="13">
        <v>750600</v>
      </c>
      <c r="I41" s="13">
        <v>697000</v>
      </c>
      <c r="J41" s="13">
        <v>791800</v>
      </c>
      <c r="K41" s="13">
        <v>974100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</v>
      </c>
      <c r="E43" s="13">
        <v>462600</v>
      </c>
      <c r="F43" s="13">
        <v>327600</v>
      </c>
      <c r="G43" s="13">
        <v>309200</v>
      </c>
      <c r="H43" s="13">
        <v>289200</v>
      </c>
      <c r="I43" s="13">
        <v>262300</v>
      </c>
      <c r="J43" s="13">
        <v>221500</v>
      </c>
      <c r="K43" s="13">
        <v>235800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57000</v>
      </c>
      <c r="E45" s="13">
        <v>36000</v>
      </c>
      <c r="F45" s="13">
        <v>50000</v>
      </c>
      <c r="G45" s="13">
        <v>44900</v>
      </c>
      <c r="H45" s="13">
        <v>43600</v>
      </c>
      <c r="I45" s="13">
        <v>29400</v>
      </c>
      <c r="J45" s="13">
        <v>42300</v>
      </c>
      <c r="K45" s="13">
        <v>52500</v>
      </c>
    </row>
    <row r="46" spans="2:11" x14ac:dyDescent="0.2">
      <c r="C46" s="11" t="s">
        <v>54</v>
      </c>
      <c r="D46" s="13">
        <v>1819500</v>
      </c>
      <c r="E46" s="13">
        <v>1348400</v>
      </c>
      <c r="F46" s="13">
        <v>1267100</v>
      </c>
      <c r="G46" s="13">
        <v>1153100</v>
      </c>
      <c r="H46" s="13">
        <v>1083400</v>
      </c>
      <c r="I46" s="13">
        <v>988700</v>
      </c>
      <c r="J46" s="13">
        <v>1055700</v>
      </c>
      <c r="K46" s="13">
        <v>1262400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86300</v>
      </c>
      <c r="F48" s="13">
        <v>94400</v>
      </c>
      <c r="G48" s="13">
        <v>85700</v>
      </c>
      <c r="H48" s="13">
        <v>88800</v>
      </c>
      <c r="I48" s="13">
        <v>93200</v>
      </c>
      <c r="J48" s="13">
        <v>95600</v>
      </c>
      <c r="K48" s="13">
        <v>99300</v>
      </c>
    </row>
    <row r="49" spans="3:11" x14ac:dyDescent="0.2">
      <c r="C49" s="11" t="s">
        <v>57</v>
      </c>
      <c r="D49" s="13">
        <v>1855300</v>
      </c>
      <c r="E49" s="13">
        <v>1878900</v>
      </c>
      <c r="F49" s="13">
        <v>1882500</v>
      </c>
      <c r="G49" s="13">
        <v>1888500</v>
      </c>
      <c r="H49" s="13">
        <v>1891100</v>
      </c>
      <c r="I49" s="13">
        <v>1895600</v>
      </c>
      <c r="J49" s="13">
        <v>1903500</v>
      </c>
      <c r="K49" s="13">
        <v>1916900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30900</v>
      </c>
      <c r="F52" s="13">
        <v>31600</v>
      </c>
      <c r="G52" s="13">
        <v>27200</v>
      </c>
      <c r="H52" s="13">
        <v>26800</v>
      </c>
      <c r="I52" s="13">
        <v>27800</v>
      </c>
      <c r="J52" s="13">
        <v>27800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3785800</v>
      </c>
      <c r="E54" s="13">
        <v>3344500</v>
      </c>
      <c r="F54" s="13">
        <v>3275700</v>
      </c>
      <c r="G54" s="13">
        <v>3154500</v>
      </c>
      <c r="H54" s="13">
        <v>3090100</v>
      </c>
      <c r="I54" s="13">
        <v>3005100</v>
      </c>
      <c r="J54" s="13">
        <v>3082600</v>
      </c>
      <c r="K54" s="13">
        <v>3307100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1600</v>
      </c>
      <c r="G57" s="13">
        <v>2400</v>
      </c>
      <c r="H57" s="13">
        <v>300</v>
      </c>
      <c r="I57" s="13">
        <v>1100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684400</v>
      </c>
      <c r="E59" s="13">
        <v>654500</v>
      </c>
      <c r="F59" s="13">
        <v>606100</v>
      </c>
      <c r="G59" s="13">
        <v>561100</v>
      </c>
      <c r="H59" s="13">
        <v>552100</v>
      </c>
      <c r="I59" s="13">
        <v>495200</v>
      </c>
      <c r="J59" s="13">
        <v>536000</v>
      </c>
      <c r="K59" s="13">
        <v>515500</v>
      </c>
    </row>
    <row r="60" spans="3:11" x14ac:dyDescent="0.2">
      <c r="C60" s="11" t="s">
        <v>68</v>
      </c>
      <c r="D60" s="13">
        <v>685700</v>
      </c>
      <c r="E60" s="13">
        <v>655900</v>
      </c>
      <c r="F60" s="13">
        <v>607700</v>
      </c>
      <c r="G60" s="13">
        <v>563500</v>
      </c>
      <c r="H60" s="13">
        <v>552400</v>
      </c>
      <c r="I60" s="13">
        <v>496300</v>
      </c>
      <c r="J60" s="13">
        <v>536600</v>
      </c>
      <c r="K60" s="13">
        <v>516800</v>
      </c>
    </row>
    <row r="61" spans="3:11" x14ac:dyDescent="0.2">
      <c r="C61" s="11" t="s">
        <v>69</v>
      </c>
      <c r="D61" s="13">
        <v>2573700</v>
      </c>
      <c r="E61" s="13">
        <v>2078800</v>
      </c>
      <c r="F61" s="13">
        <v>2078100</v>
      </c>
      <c r="G61" s="13">
        <v>2077400</v>
      </c>
      <c r="H61" s="13">
        <v>2076600</v>
      </c>
      <c r="I61" s="13">
        <v>2075900</v>
      </c>
      <c r="J61" s="13">
        <v>2075200</v>
      </c>
      <c r="K61" s="13">
        <v>2074500</v>
      </c>
    </row>
    <row r="62" spans="3:11" x14ac:dyDescent="0.2">
      <c r="C62" s="11" t="s">
        <v>70</v>
      </c>
      <c r="D62" s="13">
        <v>180000</v>
      </c>
      <c r="E62" s="13">
        <v>188400</v>
      </c>
      <c r="F62" s="13">
        <v>188900</v>
      </c>
      <c r="G62" s="13">
        <v>153300</v>
      </c>
      <c r="H62" s="13">
        <v>153900</v>
      </c>
      <c r="I62" s="13">
        <v>154000</v>
      </c>
      <c r="J62" s="13">
        <v>153200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3439400</v>
      </c>
      <c r="E66" s="13">
        <v>2923100</v>
      </c>
      <c r="F66" s="13">
        <v>2874700</v>
      </c>
      <c r="G66" s="13">
        <v>2794200</v>
      </c>
      <c r="H66" s="13">
        <v>2782900</v>
      </c>
      <c r="I66" s="13">
        <v>2726300</v>
      </c>
      <c r="J66" s="13">
        <v>2765000</v>
      </c>
      <c r="K66" s="13">
        <v>2755600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1684200</v>
      </c>
      <c r="E72" s="13">
        <v>1601600</v>
      </c>
      <c r="F72" s="13">
        <v>1505200</v>
      </c>
      <c r="G72" s="13">
        <v>1475300</v>
      </c>
      <c r="H72" s="13">
        <v>1425000</v>
      </c>
      <c r="I72" s="13">
        <v>1369400</v>
      </c>
      <c r="J72" s="13">
        <v>1322200</v>
      </c>
      <c r="K72" s="13">
        <v>1280500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346400</v>
      </c>
      <c r="E76" s="13">
        <v>421400</v>
      </c>
      <c r="F76" s="13">
        <v>401000</v>
      </c>
      <c r="G76" s="13">
        <v>360300</v>
      </c>
      <c r="H76" s="13">
        <v>307200</v>
      </c>
      <c r="I76" s="13">
        <v>278800</v>
      </c>
      <c r="J76" s="13">
        <v>317600</v>
      </c>
      <c r="K76" s="13">
        <v>551500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116800</v>
      </c>
      <c r="E81" s="13">
        <v>115100</v>
      </c>
      <c r="F81" s="13">
        <v>64600</v>
      </c>
      <c r="G81" s="13">
        <v>85200</v>
      </c>
      <c r="H81" s="13">
        <v>81300</v>
      </c>
      <c r="I81" s="13">
        <v>73000</v>
      </c>
      <c r="J81" s="13">
        <v>68300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19500</v>
      </c>
      <c r="F83" s="13">
        <v>19700</v>
      </c>
      <c r="G83" s="13">
        <v>19900</v>
      </c>
      <c r="H83" s="13">
        <v>20300</v>
      </c>
      <c r="I83" s="13">
        <v>20100</v>
      </c>
      <c r="J83" s="13">
        <v>20900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</v>
      </c>
      <c r="E89" s="13">
        <v>88600</v>
      </c>
      <c r="F89" s="13">
        <v>143200</v>
      </c>
      <c r="G89" s="13">
        <v>101800</v>
      </c>
      <c r="H89" s="13">
        <v>122200</v>
      </c>
      <c r="I89" s="13">
        <v>37000</v>
      </c>
      <c r="J89" s="13">
        <v>145300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-5900</v>
      </c>
      <c r="F91" s="13">
        <v>-20600</v>
      </c>
      <c r="G91" s="13">
        <v>-11600</v>
      </c>
      <c r="H91" s="13">
        <v>-7000</v>
      </c>
      <c r="I91" s="13">
        <v>-9600</v>
      </c>
      <c r="J91" s="13">
        <v>-53200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-5900</v>
      </c>
      <c r="F94" s="13">
        <v>-20600</v>
      </c>
      <c r="G94" s="13">
        <v>-11600</v>
      </c>
      <c r="H94" s="13">
        <v>-6300</v>
      </c>
      <c r="I94" s="13">
        <v>-9600</v>
      </c>
      <c r="J94" s="13">
        <v>-10500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-34900</v>
      </c>
      <c r="F96" s="13">
        <v>-34400</v>
      </c>
      <c r="G96" s="13">
        <v>-34400</v>
      </c>
      <c r="H96" s="13">
        <v>-25400</v>
      </c>
      <c r="I96" s="13">
        <v>-25500</v>
      </c>
      <c r="J96" s="13">
        <v>-26300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304400</v>
      </c>
      <c r="E100" s="13">
        <v>-126100</v>
      </c>
      <c r="F100" s="13">
        <v>-33700</v>
      </c>
      <c r="G100" s="13">
        <v>-43300</v>
      </c>
      <c r="H100" s="13">
        <v>-65400</v>
      </c>
      <c r="I100" s="13">
        <v>-125200</v>
      </c>
      <c r="J100" s="13">
        <v>-300000</v>
      </c>
      <c r="K100" s="13">
        <v>436400</v>
      </c>
    </row>
    <row r="101" spans="3:11" x14ac:dyDescent="0.2">
      <c r="C101" s="11" t="s">
        <v>19</v>
      </c>
      <c r="D101" s="13">
        <v>-7600</v>
      </c>
      <c r="E101" s="13">
        <v>3700</v>
      </c>
      <c r="F101" s="13">
        <v>1600</v>
      </c>
      <c r="G101" s="13">
        <v>1500</v>
      </c>
      <c r="H101" s="13">
        <v>3100</v>
      </c>
      <c r="I101" s="13">
        <v>3000</v>
      </c>
      <c r="J101" s="13">
        <v>-9400</v>
      </c>
      <c r="K101" s="13">
        <v>-800</v>
      </c>
    </row>
    <row r="102" spans="3:11" x14ac:dyDescent="0.2">
      <c r="C102" s="11" t="s">
        <v>20</v>
      </c>
      <c r="D102" s="13">
        <v>517800</v>
      </c>
      <c r="E102" s="13">
        <v>-39700</v>
      </c>
      <c r="F102" s="13">
        <v>90500</v>
      </c>
      <c r="G102" s="13">
        <v>48400</v>
      </c>
      <c r="H102" s="13">
        <v>53600</v>
      </c>
      <c r="I102" s="13">
        <v>-94900</v>
      </c>
      <c r="J102" s="13">
        <v>-182200</v>
      </c>
      <c r="K102" s="13">
        <v>569400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34900</v>
      </c>
      <c r="E8" s="13">
        <v>31200</v>
      </c>
      <c r="F8" s="13">
        <v>31500</v>
      </c>
      <c r="G8" s="13">
        <v>36200</v>
      </c>
      <c r="H8" s="13">
        <v>33000</v>
      </c>
      <c r="I8" s="13">
        <v>30100</v>
      </c>
      <c r="J8" s="13">
        <v>31800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3600</v>
      </c>
      <c r="H15" s="13">
        <v>3400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24800</v>
      </c>
      <c r="F17" s="13">
        <v>23000</v>
      </c>
      <c r="G17" s="13">
        <v>23400</v>
      </c>
      <c r="H17" s="13">
        <v>23700</v>
      </c>
      <c r="I17" s="13">
        <v>22400</v>
      </c>
      <c r="J17" s="13">
        <v>24000</v>
      </c>
      <c r="K17" s="13">
        <v>23600</v>
      </c>
    </row>
    <row r="18" spans="3:11" x14ac:dyDescent="0.2">
      <c r="C18" s="11" t="s">
        <v>30</v>
      </c>
      <c r="D18" s="13">
        <v>10700</v>
      </c>
      <c r="E18" s="13">
        <v>6400</v>
      </c>
      <c r="F18" s="13">
        <v>8500</v>
      </c>
      <c r="G18" s="13">
        <v>12800</v>
      </c>
      <c r="H18" s="13">
        <v>9300</v>
      </c>
      <c r="I18" s="13">
        <v>7700</v>
      </c>
      <c r="J18" s="13">
        <v>7800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200</v>
      </c>
      <c r="H20" s="13">
        <v>400</v>
      </c>
      <c r="I20" s="13">
        <v>200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15500</v>
      </c>
      <c r="E21" s="13">
        <v>10600</v>
      </c>
      <c r="F21" s="13">
        <v>12900</v>
      </c>
      <c r="G21" s="13">
        <v>16800</v>
      </c>
      <c r="H21" s="13">
        <v>13200</v>
      </c>
      <c r="I21" s="13">
        <v>11300</v>
      </c>
      <c r="J21" s="13">
        <v>9600</v>
      </c>
      <c r="K21" s="13">
        <v>18000</v>
      </c>
    </row>
    <row r="22" spans="3:11" x14ac:dyDescent="0.2">
      <c r="C22" s="11" t="s">
        <v>34</v>
      </c>
      <c r="D22" s="13">
        <v>2100</v>
      </c>
      <c r="E22" s="13">
        <v>1100</v>
      </c>
      <c r="F22" s="13">
        <v>1500</v>
      </c>
      <c r="G22" s="13">
        <v>1500</v>
      </c>
      <c r="H22" s="13">
        <v>1500</v>
      </c>
      <c r="I22" s="13">
        <v>1000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9400</v>
      </c>
      <c r="E23" s="13">
        <v>5700</v>
      </c>
      <c r="F23" s="13">
        <v>7200</v>
      </c>
      <c r="G23" s="13">
        <v>11500</v>
      </c>
      <c r="H23" s="13">
        <v>8300</v>
      </c>
      <c r="I23" s="13">
        <v>6900</v>
      </c>
      <c r="J23" s="13">
        <v>4700</v>
      </c>
      <c r="K23" s="13">
        <v>13300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2400</v>
      </c>
      <c r="G24" s="13">
        <v>3900</v>
      </c>
      <c r="H24" s="13">
        <v>2900</v>
      </c>
      <c r="I24" s="13">
        <v>2500</v>
      </c>
      <c r="J24" s="13">
        <v>1500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4500</v>
      </c>
      <c r="F26" s="13">
        <v>4700</v>
      </c>
      <c r="G26" s="13">
        <v>7600</v>
      </c>
      <c r="H26" s="13">
        <v>5400</v>
      </c>
      <c r="I26" s="13">
        <v>4400</v>
      </c>
      <c r="J26" s="13">
        <v>3200</v>
      </c>
      <c r="K26" s="13">
        <v>8800</v>
      </c>
    </row>
    <row r="27" spans="3:11" x14ac:dyDescent="0.2">
      <c r="C27" s="11" t="s">
        <v>38</v>
      </c>
      <c r="D27" s="13">
        <v>8600</v>
      </c>
      <c r="E27" s="13">
        <v>4500</v>
      </c>
      <c r="F27" s="13">
        <v>4700</v>
      </c>
      <c r="G27" s="13">
        <v>7600</v>
      </c>
      <c r="H27" s="13">
        <v>5300</v>
      </c>
      <c r="I27" s="13">
        <v>4400</v>
      </c>
      <c r="J27" s="13">
        <v>3200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-200</v>
      </c>
      <c r="H32" s="13">
        <v>-400</v>
      </c>
      <c r="I32" s="13">
        <v>-200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8600</v>
      </c>
      <c r="E33" s="13">
        <v>4500</v>
      </c>
      <c r="F33" s="13">
        <v>5300</v>
      </c>
      <c r="G33" s="13">
        <v>7600</v>
      </c>
      <c r="H33" s="13">
        <v>5300</v>
      </c>
      <c r="I33" s="13">
        <v>4400</v>
      </c>
      <c r="J33" s="13">
        <v>3200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4500</v>
      </c>
      <c r="F35" s="13">
        <v>5300</v>
      </c>
      <c r="G35" s="13">
        <v>7600</v>
      </c>
      <c r="H35" s="13">
        <v>5300</v>
      </c>
      <c r="I35" s="13">
        <v>4400</v>
      </c>
      <c r="J35" s="13">
        <v>3200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4900</v>
      </c>
      <c r="G41" s="13">
        <v>2700</v>
      </c>
      <c r="H41" s="13">
        <v>3700</v>
      </c>
      <c r="I41" s="13">
        <v>5600</v>
      </c>
      <c r="J41" s="13">
        <v>3900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10000</v>
      </c>
      <c r="F43" s="13">
        <v>10800</v>
      </c>
      <c r="G43" s="13">
        <v>11700</v>
      </c>
      <c r="H43" s="13">
        <v>10000</v>
      </c>
      <c r="I43" s="13">
        <v>8800</v>
      </c>
      <c r="J43" s="13">
        <v>10100</v>
      </c>
      <c r="K43" s="13">
        <v>13300</v>
      </c>
    </row>
    <row r="44" spans="2:11" x14ac:dyDescent="0.2">
      <c r="C44" s="11" t="s">
        <v>52</v>
      </c>
      <c r="D44" s="13">
        <v>4800</v>
      </c>
      <c r="E44" s="13">
        <v>4200</v>
      </c>
      <c r="F44" s="13">
        <v>4100</v>
      </c>
      <c r="G44" s="13">
        <v>4400</v>
      </c>
      <c r="H44" s="13">
        <v>4900</v>
      </c>
      <c r="I44" s="13">
        <v>4600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12500</v>
      </c>
      <c r="E45" s="13">
        <v>9000</v>
      </c>
      <c r="F45" s="13">
        <v>9400</v>
      </c>
      <c r="G45" s="13">
        <v>11200</v>
      </c>
      <c r="H45" s="13">
        <v>11200</v>
      </c>
      <c r="I45" s="13">
        <v>7900</v>
      </c>
      <c r="J45" s="13">
        <v>8600</v>
      </c>
      <c r="K45" s="13">
        <v>11300</v>
      </c>
    </row>
    <row r="46" spans="2:11" x14ac:dyDescent="0.2">
      <c r="C46" s="11" t="s">
        <v>54</v>
      </c>
      <c r="D46" s="13">
        <v>31100</v>
      </c>
      <c r="E46" s="13">
        <v>25200</v>
      </c>
      <c r="F46" s="13">
        <v>29200</v>
      </c>
      <c r="G46" s="13">
        <v>30100</v>
      </c>
      <c r="H46" s="13">
        <v>29700</v>
      </c>
      <c r="I46" s="13">
        <v>27000</v>
      </c>
      <c r="J46" s="13">
        <v>26700</v>
      </c>
      <c r="K46" s="13">
        <v>30500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2200</v>
      </c>
      <c r="H47" s="13">
        <v>2200</v>
      </c>
      <c r="I47" s="13">
        <v>2200</v>
      </c>
      <c r="J47" s="13">
        <v>2500</v>
      </c>
      <c r="K47" s="13">
        <v>4200</v>
      </c>
    </row>
    <row r="48" spans="2:11" x14ac:dyDescent="0.2">
      <c r="C48" s="11" t="s">
        <v>56</v>
      </c>
      <c r="D48" s="13">
        <v>590100</v>
      </c>
      <c r="E48" s="13">
        <v>573900</v>
      </c>
      <c r="F48" s="13">
        <v>566700</v>
      </c>
      <c r="G48" s="13">
        <v>554700</v>
      </c>
      <c r="H48" s="13">
        <v>542500</v>
      </c>
      <c r="I48" s="13">
        <v>533800</v>
      </c>
      <c r="J48" s="13">
        <v>526900</v>
      </c>
      <c r="K48" s="13">
        <v>516400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</v>
      </c>
      <c r="E52" s="13">
        <v>105500</v>
      </c>
      <c r="F52" s="13">
        <v>64700</v>
      </c>
      <c r="G52" s="13">
        <v>64900</v>
      </c>
      <c r="H52" s="13">
        <v>64300</v>
      </c>
      <c r="I52" s="13">
        <v>64300</v>
      </c>
      <c r="J52" s="13">
        <v>64000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729700</v>
      </c>
      <c r="E54" s="13">
        <v>705000</v>
      </c>
      <c r="F54" s="13">
        <v>661100</v>
      </c>
      <c r="G54" s="13">
        <v>651900</v>
      </c>
      <c r="H54" s="13">
        <v>638700</v>
      </c>
      <c r="I54" s="13">
        <v>627300</v>
      </c>
      <c r="J54" s="13">
        <v>620200</v>
      </c>
      <c r="K54" s="13">
        <v>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11000</v>
      </c>
      <c r="F57" s="13">
        <v>13900</v>
      </c>
      <c r="G57" s="13">
        <v>12100</v>
      </c>
      <c r="H57" s="13">
        <v>15000</v>
      </c>
      <c r="I57" s="13">
        <v>9000</v>
      </c>
      <c r="J57" s="13">
        <v>12300</v>
      </c>
      <c r="K57" s="13">
        <v>10300</v>
      </c>
    </row>
    <row r="58" spans="3:11" x14ac:dyDescent="0.2">
      <c r="C58" s="11" t="s">
        <v>66</v>
      </c>
      <c r="D58" s="13">
        <v>46200</v>
      </c>
      <c r="E58" s="13">
        <v>34500</v>
      </c>
      <c r="F58" s="13">
        <v>34900</v>
      </c>
      <c r="G58" s="13">
        <v>31000</v>
      </c>
      <c r="H58" s="13">
        <v>23200</v>
      </c>
      <c r="I58" s="13">
        <v>20600</v>
      </c>
      <c r="J58" s="13">
        <v>18200</v>
      </c>
      <c r="K58" s="13">
        <v>19700</v>
      </c>
    </row>
    <row r="59" spans="3:11" x14ac:dyDescent="0.2">
      <c r="C59" s="11" t="s">
        <v>67</v>
      </c>
      <c r="D59" s="13">
        <v>18900</v>
      </c>
      <c r="E59" s="13">
        <v>18500</v>
      </c>
      <c r="F59" s="13">
        <v>15700</v>
      </c>
      <c r="G59" s="13">
        <v>15900</v>
      </c>
      <c r="H59" s="13">
        <v>17200</v>
      </c>
      <c r="I59" s="13">
        <v>19900</v>
      </c>
      <c r="J59" s="13">
        <v>16600</v>
      </c>
      <c r="K59" s="13">
        <v>14300</v>
      </c>
    </row>
    <row r="60" spans="3:11" x14ac:dyDescent="0.2">
      <c r="C60" s="11" t="s">
        <v>68</v>
      </c>
      <c r="D60" s="13">
        <v>81600</v>
      </c>
      <c r="E60" s="13">
        <v>64000</v>
      </c>
      <c r="F60" s="13">
        <v>64500</v>
      </c>
      <c r="G60" s="13">
        <v>59000</v>
      </c>
      <c r="H60" s="13">
        <v>55400</v>
      </c>
      <c r="I60" s="13">
        <v>49500</v>
      </c>
      <c r="J60" s="13">
        <v>47100</v>
      </c>
      <c r="K60" s="13">
        <v>44400</v>
      </c>
    </row>
    <row r="61" spans="3:11" x14ac:dyDescent="0.2">
      <c r="C61" s="11" t="s">
        <v>69</v>
      </c>
      <c r="D61" s="13">
        <v>142100</v>
      </c>
      <c r="E61" s="13">
        <v>140100</v>
      </c>
      <c r="F61" s="13">
        <v>139000</v>
      </c>
      <c r="G61" s="13">
        <v>135800</v>
      </c>
      <c r="H61" s="13">
        <v>136400</v>
      </c>
      <c r="I61" s="13">
        <v>136200</v>
      </c>
      <c r="J61" s="13">
        <v>134500</v>
      </c>
      <c r="K61" s="13">
        <v>130900</v>
      </c>
    </row>
    <row r="62" spans="3:11" x14ac:dyDescent="0.2">
      <c r="C62" s="11" t="s">
        <v>70</v>
      </c>
      <c r="D62" s="13">
        <v>267500</v>
      </c>
      <c r="E62" s="13">
        <v>268000</v>
      </c>
      <c r="F62" s="13">
        <v>226000</v>
      </c>
      <c r="G62" s="13">
        <v>227600</v>
      </c>
      <c r="H62" s="13">
        <v>222100</v>
      </c>
      <c r="I62" s="13">
        <v>219300</v>
      </c>
      <c r="J62" s="13">
        <v>217700</v>
      </c>
      <c r="K62" s="13">
        <v>216500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491200</v>
      </c>
      <c r="E66" s="13">
        <v>472100</v>
      </c>
      <c r="F66" s="13">
        <v>429500</v>
      </c>
      <c r="G66" s="13">
        <v>422500</v>
      </c>
      <c r="H66" s="13">
        <v>414000</v>
      </c>
      <c r="I66" s="13">
        <v>405000</v>
      </c>
      <c r="J66" s="13">
        <v>399300</v>
      </c>
      <c r="K66" s="13">
        <v>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74900</v>
      </c>
      <c r="F72" s="13">
        <v>74100</v>
      </c>
      <c r="G72" s="13">
        <v>72400</v>
      </c>
      <c r="H72" s="13">
        <v>68200</v>
      </c>
      <c r="I72" s="13">
        <v>66400</v>
      </c>
      <c r="J72" s="13">
        <v>65400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236100</v>
      </c>
      <c r="E76" s="13">
        <v>230400</v>
      </c>
      <c r="F76" s="13">
        <v>229200</v>
      </c>
      <c r="G76" s="13">
        <v>227000</v>
      </c>
      <c r="H76" s="13">
        <v>222300</v>
      </c>
      <c r="I76" s="13">
        <v>219900</v>
      </c>
      <c r="J76" s="13">
        <v>218400</v>
      </c>
      <c r="K76" s="13">
        <v>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8600</v>
      </c>
      <c r="E81" s="13">
        <v>4500</v>
      </c>
      <c r="F81" s="13">
        <v>5300</v>
      </c>
      <c r="G81" s="13">
        <v>7600</v>
      </c>
      <c r="H81" s="13">
        <v>5300</v>
      </c>
      <c r="I81" s="13">
        <v>4400</v>
      </c>
      <c r="J81" s="13">
        <v>3200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4200</v>
      </c>
      <c r="G83" s="13">
        <v>3800</v>
      </c>
      <c r="H83" s="13">
        <v>3500</v>
      </c>
      <c r="I83" s="13">
        <v>3400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9000</v>
      </c>
      <c r="F89" s="13">
        <v>14200</v>
      </c>
      <c r="G89" s="13">
        <v>8500</v>
      </c>
      <c r="H89" s="13">
        <v>10100</v>
      </c>
      <c r="I89" s="13">
        <v>10100</v>
      </c>
      <c r="J89" s="13">
        <v>16400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-10000</v>
      </c>
      <c r="F91" s="13">
        <v>-15100</v>
      </c>
      <c r="G91" s="13">
        <v>-14000</v>
      </c>
      <c r="H91" s="13">
        <v>-11600</v>
      </c>
      <c r="I91" s="13">
        <v>-9600</v>
      </c>
      <c r="J91" s="13">
        <v>-13200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-10000</v>
      </c>
      <c r="F94" s="13">
        <v>-16200</v>
      </c>
      <c r="G94" s="13">
        <v>-14000</v>
      </c>
      <c r="H94" s="13">
        <v>-11600</v>
      </c>
      <c r="I94" s="13">
        <v>-9600</v>
      </c>
      <c r="J94" s="13">
        <v>-13200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-3500</v>
      </c>
      <c r="H96" s="13">
        <v>-3500</v>
      </c>
      <c r="I96" s="13">
        <v>-3400</v>
      </c>
      <c r="J96" s="13">
        <v>-3400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-2600</v>
      </c>
      <c r="F100" s="13">
        <v>4200</v>
      </c>
      <c r="G100" s="13">
        <v>4500</v>
      </c>
      <c r="H100" s="13">
        <v>-400</v>
      </c>
      <c r="I100" s="13">
        <v>1200</v>
      </c>
      <c r="J100" s="13">
        <v>-800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-3600</v>
      </c>
      <c r="F102" s="13">
        <v>2200</v>
      </c>
      <c r="G102" s="13">
        <v>-1000</v>
      </c>
      <c r="H102" s="13">
        <v>-1900</v>
      </c>
      <c r="I102" s="13">
        <v>1700</v>
      </c>
      <c r="J102" s="13">
        <v>2400</v>
      </c>
      <c r="K102" s="13">
        <v>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30085000</v>
      </c>
      <c r="E8" s="13">
        <v>26819000</v>
      </c>
      <c r="F8" s="13">
        <v>28918000</v>
      </c>
      <c r="G8" s="13">
        <v>24538000</v>
      </c>
      <c r="H8" s="13">
        <v>25605000</v>
      </c>
      <c r="I8" s="13">
        <v>23212000</v>
      </c>
      <c r="J8" s="13">
        <v>25826000</v>
      </c>
      <c r="K8" s="13">
        <v>21928000</v>
      </c>
    </row>
    <row r="9" spans="1:11" x14ac:dyDescent="0.2">
      <c r="C9" s="11" t="s">
        <v>22</v>
      </c>
      <c r="D9" s="13">
        <v>9742000</v>
      </c>
      <c r="E9" s="13">
        <v>9269000</v>
      </c>
      <c r="F9" s="13">
        <v>11064000</v>
      </c>
      <c r="G9" s="13">
        <v>8278000</v>
      </c>
      <c r="H9" s="13">
        <v>8456000</v>
      </c>
      <c r="I9" s="13">
        <v>8060000</v>
      </c>
      <c r="J9" s="13">
        <v>9901000</v>
      </c>
      <c r="K9" s="13">
        <v>7844000</v>
      </c>
    </row>
    <row r="10" spans="1:11" x14ac:dyDescent="0.2">
      <c r="C10" s="11" t="s">
        <v>23</v>
      </c>
      <c r="D10" s="13">
        <v>20343000</v>
      </c>
      <c r="E10" s="13">
        <v>17550000</v>
      </c>
      <c r="F10" s="13">
        <v>17854000</v>
      </c>
      <c r="G10" s="13">
        <v>16260000</v>
      </c>
      <c r="H10" s="13">
        <v>17149000</v>
      </c>
      <c r="I10" s="13">
        <v>15152000</v>
      </c>
      <c r="J10" s="13">
        <v>15925000</v>
      </c>
      <c r="K10" s="13">
        <v>14084000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3933000</v>
      </c>
      <c r="E12" s="13">
        <v>3715000</v>
      </c>
      <c r="F12" s="13">
        <v>3504000</v>
      </c>
      <c r="G12" s="13">
        <v>3574000</v>
      </c>
      <c r="H12" s="13">
        <v>2769000</v>
      </c>
      <c r="I12" s="13">
        <v>6390000</v>
      </c>
      <c r="J12" s="13">
        <v>6042000</v>
      </c>
      <c r="K12" s="13">
        <v>3106000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>
        <v>24000</v>
      </c>
      <c r="G14" s="13">
        <v>6000</v>
      </c>
      <c r="H14" s="13">
        <v>2346000</v>
      </c>
      <c r="I14" s="13">
        <v>980000</v>
      </c>
      <c r="J14" s="13">
        <v>331000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19706000</v>
      </c>
      <c r="E17" s="13">
        <v>18544000</v>
      </c>
      <c r="F17" s="13">
        <v>20263000</v>
      </c>
      <c r="G17" s="13">
        <v>16836000</v>
      </c>
      <c r="H17" s="13">
        <v>17924000</v>
      </c>
      <c r="I17" s="13">
        <v>16504000</v>
      </c>
      <c r="J17" s="13">
        <v>17942000</v>
      </c>
      <c r="K17" s="13">
        <v>15231000</v>
      </c>
    </row>
    <row r="18" spans="3:11" x14ac:dyDescent="0.2">
      <c r="C18" s="11" t="s">
        <v>30</v>
      </c>
      <c r="D18" s="13">
        <v>10379000</v>
      </c>
      <c r="E18" s="13">
        <v>8275000</v>
      </c>
      <c r="F18" s="13">
        <v>8655000</v>
      </c>
      <c r="G18" s="13">
        <v>7702000</v>
      </c>
      <c r="H18" s="13">
        <v>7681000</v>
      </c>
      <c r="I18" s="13">
        <v>6708000</v>
      </c>
      <c r="J18" s="13">
        <v>7884000</v>
      </c>
      <c r="K18" s="13">
        <v>6697000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973000</v>
      </c>
      <c r="E20" s="13">
        <v>1057000</v>
      </c>
      <c r="F20" s="13">
        <v>1212000</v>
      </c>
      <c r="G20" s="13">
        <v>954000</v>
      </c>
      <c r="H20" s="13">
        <v>932000</v>
      </c>
      <c r="I20" s="13">
        <v>995000</v>
      </c>
      <c r="J20" s="13">
        <v>659000</v>
      </c>
      <c r="K20" s="13">
        <v>567000</v>
      </c>
    </row>
    <row r="21" spans="3:11" x14ac:dyDescent="0.2">
      <c r="C21" s="11" t="s">
        <v>33</v>
      </c>
      <c r="D21" s="13">
        <v>13868000</v>
      </c>
      <c r="E21" s="13">
        <v>12042000</v>
      </c>
      <c r="F21" s="13">
        <v>12403000</v>
      </c>
      <c r="G21" s="13">
        <v>11155000</v>
      </c>
      <c r="H21" s="13">
        <v>10956000</v>
      </c>
      <c r="I21" s="13">
        <v>10156000</v>
      </c>
      <c r="J21" s="13">
        <v>10709000</v>
      </c>
      <c r="K21" s="13">
        <v>9080000</v>
      </c>
    </row>
    <row r="22" spans="3:11" x14ac:dyDescent="0.2">
      <c r="C22" s="11" t="s">
        <v>34</v>
      </c>
      <c r="D22" s="13">
        <v>672000</v>
      </c>
      <c r="E22" s="13">
        <v>691000</v>
      </c>
      <c r="F22" s="13">
        <v>698000</v>
      </c>
      <c r="G22" s="13">
        <v>672000</v>
      </c>
      <c r="H22" s="13">
        <v>655000</v>
      </c>
      <c r="I22" s="13">
        <v>609000</v>
      </c>
      <c r="J22" s="13">
        <v>521000</v>
      </c>
      <c r="K22" s="13">
        <v>437000</v>
      </c>
    </row>
    <row r="23" spans="3:11" x14ac:dyDescent="0.2">
      <c r="C23" s="11" t="s">
        <v>35</v>
      </c>
      <c r="D23" s="13">
        <v>10680000</v>
      </c>
      <c r="E23" s="13">
        <v>8641000</v>
      </c>
      <c r="F23" s="13">
        <v>9169000</v>
      </c>
      <c r="G23" s="13">
        <v>7984000</v>
      </c>
      <c r="H23" s="13">
        <v>7958000</v>
      </c>
      <c r="I23" s="13">
        <v>7094000</v>
      </c>
      <c r="J23" s="13">
        <v>8022000</v>
      </c>
      <c r="K23" s="13">
        <v>6827000</v>
      </c>
    </row>
    <row r="24" spans="3:11" x14ac:dyDescent="0.2">
      <c r="C24" s="11" t="s">
        <v>36</v>
      </c>
      <c r="D24" s="13">
        <v>1911000</v>
      </c>
      <c r="E24" s="13">
        <v>1217000</v>
      </c>
      <c r="F24" s="13">
        <v>1671000</v>
      </c>
      <c r="G24" s="13">
        <v>1408000</v>
      </c>
      <c r="H24" s="13">
        <v>-111000</v>
      </c>
      <c r="I24" s="13">
        <v>1608000</v>
      </c>
      <c r="J24" s="13">
        <v>1755000</v>
      </c>
      <c r="K24" s="13">
        <v>1160000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8769000</v>
      </c>
      <c r="E26" s="13">
        <v>7424000</v>
      </c>
      <c r="F26" s="13">
        <v>7498000</v>
      </c>
      <c r="G26" s="13">
        <v>6576000</v>
      </c>
      <c r="H26" s="13">
        <v>8069000</v>
      </c>
      <c r="I26" s="13">
        <v>5486000</v>
      </c>
      <c r="J26" s="13">
        <v>6267000</v>
      </c>
      <c r="K26" s="13">
        <v>5667000</v>
      </c>
    </row>
    <row r="27" spans="3:11" x14ac:dyDescent="0.2">
      <c r="C27" s="11" t="s">
        <v>38</v>
      </c>
      <c r="D27" s="13">
        <v>8769000</v>
      </c>
      <c r="E27" s="13">
        <v>7424000</v>
      </c>
      <c r="F27" s="13">
        <v>7498000</v>
      </c>
      <c r="G27" s="13">
        <v>6576000</v>
      </c>
      <c r="H27" s="13">
        <v>8069000</v>
      </c>
      <c r="I27" s="13">
        <v>5486000</v>
      </c>
      <c r="J27" s="13">
        <v>6267000</v>
      </c>
      <c r="K27" s="13">
        <v>5667000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104000</v>
      </c>
      <c r="E29" s="13">
        <v>0</v>
      </c>
      <c r="F29" s="13">
        <v>-13800000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-973000</v>
      </c>
      <c r="E32" s="13">
        <v>-1057000</v>
      </c>
      <c r="F32" s="13">
        <v>-1212000</v>
      </c>
      <c r="G32" s="13">
        <v>-954000</v>
      </c>
      <c r="H32" s="13">
        <v>-932000</v>
      </c>
      <c r="I32" s="13">
        <v>-995000</v>
      </c>
      <c r="J32" s="13">
        <v>-659000</v>
      </c>
      <c r="K32" s="13">
        <v>-567000</v>
      </c>
    </row>
    <row r="33" spans="2:11" x14ac:dyDescent="0.2">
      <c r="C33" s="11" t="s">
        <v>44</v>
      </c>
      <c r="D33" s="13">
        <v>8873000</v>
      </c>
      <c r="E33" s="13">
        <v>7424000</v>
      </c>
      <c r="F33" s="13">
        <v>-6302000</v>
      </c>
      <c r="G33" s="13">
        <v>6576000</v>
      </c>
      <c r="H33" s="13">
        <v>8069000</v>
      </c>
      <c r="I33" s="13">
        <v>5486000</v>
      </c>
      <c r="J33" s="13">
        <v>6267000</v>
      </c>
      <c r="K33" s="13">
        <v>5667000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8873000</v>
      </c>
      <c r="E35" s="13">
        <v>7424000</v>
      </c>
      <c r="F35" s="13">
        <v>-6302000</v>
      </c>
      <c r="G35" s="13">
        <v>6576000</v>
      </c>
      <c r="H35" s="13">
        <v>8069000</v>
      </c>
      <c r="I35" s="13">
        <v>5486000</v>
      </c>
      <c r="J35" s="13">
        <v>6267000</v>
      </c>
      <c r="K35" s="13">
        <v>5667000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11946000</v>
      </c>
      <c r="E41" s="13">
        <v>9221000</v>
      </c>
      <c r="F41" s="13">
        <v>12859000</v>
      </c>
      <c r="G41" s="13">
        <v>6884000</v>
      </c>
      <c r="H41" s="13">
        <v>7663000</v>
      </c>
      <c r="I41" s="13">
        <v>6713000</v>
      </c>
      <c r="J41" s="13">
        <v>8468000</v>
      </c>
      <c r="K41" s="13">
        <v>13928000</v>
      </c>
    </row>
    <row r="42" spans="2:11" x14ac:dyDescent="0.2">
      <c r="C42" s="11" t="s">
        <v>50</v>
      </c>
      <c r="D42" s="13">
        <v>121704000</v>
      </c>
      <c r="E42" s="13">
        <v>123013000</v>
      </c>
      <c r="F42" s="13">
        <v>129892000</v>
      </c>
      <c r="G42" s="13">
        <v>131483000</v>
      </c>
      <c r="H42" s="13">
        <v>125218000</v>
      </c>
      <c r="I42" s="13">
        <v>119263000</v>
      </c>
      <c r="J42" s="13">
        <v>113965000</v>
      </c>
      <c r="K42" s="13">
        <v>122953000</v>
      </c>
    </row>
    <row r="43" spans="2:11" x14ac:dyDescent="0.2">
      <c r="C43" s="11" t="s">
        <v>51</v>
      </c>
      <c r="D43" s="13">
        <v>26481000</v>
      </c>
      <c r="E43" s="13">
        <v>17208000</v>
      </c>
      <c r="F43" s="13">
        <v>18428000</v>
      </c>
      <c r="G43" s="13">
        <v>14561000</v>
      </c>
      <c r="H43" s="13">
        <v>22431000</v>
      </c>
      <c r="I43" s="13">
        <v>12882000</v>
      </c>
      <c r="J43" s="13">
        <v>14343000</v>
      </c>
      <c r="K43" s="13">
        <v>11129000</v>
      </c>
    </row>
    <row r="44" spans="2:11" x14ac:dyDescent="0.2">
      <c r="C44" s="11" t="s">
        <v>52</v>
      </c>
      <c r="D44" s="13">
        <v>2662000</v>
      </c>
      <c r="E44" s="13">
        <v>2084000</v>
      </c>
      <c r="F44" s="13">
        <v>2003000</v>
      </c>
      <c r="G44" s="13">
        <v>3211000</v>
      </c>
      <c r="H44" s="13">
        <v>2181000</v>
      </c>
      <c r="I44" s="13">
        <v>1979000</v>
      </c>
      <c r="J44" s="13">
        <v>1961000</v>
      </c>
      <c r="K44" s="13">
        <v>3122000</v>
      </c>
    </row>
    <row r="45" spans="2:11" x14ac:dyDescent="0.2">
      <c r="C45" s="11" t="s">
        <v>53</v>
      </c>
      <c r="D45" s="13">
        <v>6869000</v>
      </c>
      <c r="E45" s="13">
        <v>5133000</v>
      </c>
      <c r="F45" s="13">
        <v>4451000</v>
      </c>
      <c r="G45" s="13">
        <v>4892000</v>
      </c>
      <c r="H45" s="13">
        <v>5203000</v>
      </c>
      <c r="I45" s="13">
        <v>5476000</v>
      </c>
      <c r="J45" s="13">
        <v>6212000</v>
      </c>
      <c r="K45" s="13">
        <v>6777000</v>
      </c>
    </row>
    <row r="46" spans="2:11" x14ac:dyDescent="0.2">
      <c r="C46" s="11" t="s">
        <v>54</v>
      </c>
      <c r="D46" s="13">
        <v>169662000</v>
      </c>
      <c r="E46" s="13">
        <v>156659000</v>
      </c>
      <c r="F46" s="13">
        <v>167633000</v>
      </c>
      <c r="G46" s="13">
        <v>161031000</v>
      </c>
      <c r="H46" s="13">
        <v>162696000</v>
      </c>
      <c r="I46" s="13">
        <v>146313000</v>
      </c>
      <c r="J46" s="13">
        <v>144949000</v>
      </c>
      <c r="K46" s="13">
        <v>157909000</v>
      </c>
    </row>
    <row r="47" spans="2:11" x14ac:dyDescent="0.2">
      <c r="C47" s="11" t="s">
        <v>55</v>
      </c>
      <c r="D47" s="13">
        <v>1862000</v>
      </c>
      <c r="E47" s="13">
        <v>2818000</v>
      </c>
      <c r="F47" s="13">
        <v>3954000</v>
      </c>
      <c r="G47" s="13">
        <v>5320000</v>
      </c>
      <c r="H47" s="13">
        <v>5956000</v>
      </c>
      <c r="I47" s="13">
        <v>7299000</v>
      </c>
      <c r="J47" s="13">
        <v>8911000</v>
      </c>
      <c r="K47" s="13">
        <v>10478000</v>
      </c>
    </row>
    <row r="48" spans="2:11" x14ac:dyDescent="0.2">
      <c r="C48" s="11" t="s">
        <v>56</v>
      </c>
      <c r="D48" s="13">
        <v>29460000</v>
      </c>
      <c r="E48" s="13">
        <v>27929000</v>
      </c>
      <c r="F48" s="13">
        <v>26304000</v>
      </c>
      <c r="G48" s="13">
        <v>24809000</v>
      </c>
      <c r="H48" s="13">
        <v>23734000</v>
      </c>
      <c r="I48" s="13">
        <v>21962000</v>
      </c>
      <c r="J48" s="13">
        <v>21379000</v>
      </c>
      <c r="K48" s="13">
        <v>19224000</v>
      </c>
    </row>
    <row r="49" spans="3:11" x14ac:dyDescent="0.2">
      <c r="C49" s="11" t="s">
        <v>57</v>
      </c>
      <c r="D49" s="13">
        <v>50422000</v>
      </c>
      <c r="E49" s="13">
        <v>50985000</v>
      </c>
      <c r="F49" s="13">
        <v>51138000</v>
      </c>
      <c r="G49" s="13">
        <v>51831000</v>
      </c>
      <c r="H49" s="13">
        <v>51783000</v>
      </c>
      <c r="I49" s="13">
        <v>45215000</v>
      </c>
      <c r="J49" s="13">
        <v>45525000</v>
      </c>
      <c r="K49" s="13">
        <v>21429000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7442000</v>
      </c>
      <c r="E52" s="13">
        <v>7106000</v>
      </c>
      <c r="F52" s="13">
        <v>6974000</v>
      </c>
      <c r="G52" s="13">
        <v>6106000</v>
      </c>
      <c r="H52" s="13">
        <v>6143000</v>
      </c>
      <c r="I52" s="13">
        <v>4228000</v>
      </c>
      <c r="J52" s="13">
        <v>3846000</v>
      </c>
      <c r="K52" s="13">
        <v>3484000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258848000</v>
      </c>
      <c r="E54" s="13">
        <v>245497000</v>
      </c>
      <c r="F54" s="13">
        <v>256003000</v>
      </c>
      <c r="G54" s="13">
        <v>249097000</v>
      </c>
      <c r="H54" s="13">
        <v>250312000</v>
      </c>
      <c r="I54" s="13">
        <v>225017000</v>
      </c>
      <c r="J54" s="13">
        <v>224610000</v>
      </c>
      <c r="K54" s="13">
        <v>212524000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8617000</v>
      </c>
      <c r="E57" s="13">
        <v>7623000</v>
      </c>
      <c r="F57" s="13">
        <v>7850000</v>
      </c>
      <c r="G57" s="13">
        <v>6866000</v>
      </c>
      <c r="H57" s="13">
        <v>7390000</v>
      </c>
      <c r="I57" s="13">
        <v>6217000</v>
      </c>
      <c r="J57" s="13">
        <v>6580000</v>
      </c>
      <c r="K57" s="13">
        <v>6296000</v>
      </c>
    </row>
    <row r="58" spans="3:11" x14ac:dyDescent="0.2">
      <c r="C58" s="11" t="s">
        <v>66</v>
      </c>
      <c r="D58" s="13">
        <v>4174000</v>
      </c>
      <c r="E58" s="13">
        <v>3858000</v>
      </c>
      <c r="F58" s="13">
        <v>16068000</v>
      </c>
      <c r="G58" s="13">
        <v>9366000</v>
      </c>
      <c r="H58" s="13">
        <v>10234000</v>
      </c>
      <c r="I58" s="13">
        <v>7872000</v>
      </c>
      <c r="J58" s="13">
        <v>25720000</v>
      </c>
      <c r="K58" s="13">
        <v>14568000</v>
      </c>
    </row>
    <row r="59" spans="3:11" x14ac:dyDescent="0.2">
      <c r="C59" s="11" t="s">
        <v>67</v>
      </c>
      <c r="D59" s="13">
        <v>45697000</v>
      </c>
      <c r="E59" s="13">
        <v>34652000</v>
      </c>
      <c r="F59" s="13">
        <v>34181000</v>
      </c>
      <c r="G59" s="13">
        <v>35383000</v>
      </c>
      <c r="H59" s="13">
        <v>38218000</v>
      </c>
      <c r="I59" s="13">
        <v>37916000</v>
      </c>
      <c r="J59" s="13">
        <v>38487000</v>
      </c>
      <c r="K59" s="13">
        <v>37946000</v>
      </c>
    </row>
    <row r="60" spans="3:11" x14ac:dyDescent="0.2">
      <c r="C60" s="11" t="s">
        <v>68</v>
      </c>
      <c r="D60" s="13">
        <v>58488000</v>
      </c>
      <c r="E60" s="13">
        <v>46133000</v>
      </c>
      <c r="F60" s="13">
        <v>58099000</v>
      </c>
      <c r="G60" s="13">
        <v>51615000</v>
      </c>
      <c r="H60" s="13">
        <v>55745000</v>
      </c>
      <c r="I60" s="13">
        <v>52005000</v>
      </c>
      <c r="J60" s="13">
        <v>70787000</v>
      </c>
      <c r="K60" s="13">
        <v>58810000</v>
      </c>
    </row>
    <row r="61" spans="3:11" x14ac:dyDescent="0.2">
      <c r="C61" s="11" t="s">
        <v>69</v>
      </c>
      <c r="D61" s="13">
        <v>76367000</v>
      </c>
      <c r="E61" s="13">
        <v>77630000</v>
      </c>
      <c r="F61" s="13">
        <v>77094000</v>
      </c>
      <c r="G61" s="13">
        <v>79382000</v>
      </c>
      <c r="H61" s="13">
        <v>78498000</v>
      </c>
      <c r="I61" s="13">
        <v>77922000</v>
      </c>
      <c r="J61" s="13">
        <v>60806000</v>
      </c>
      <c r="K61" s="13">
        <v>61154000</v>
      </c>
    </row>
    <row r="62" spans="3:11" x14ac:dyDescent="0.2">
      <c r="C62" s="11" t="s">
        <v>70</v>
      </c>
      <c r="D62" s="13">
        <v>41275000</v>
      </c>
      <c r="E62" s="13">
        <v>42495000</v>
      </c>
      <c r="F62" s="13">
        <v>42450000</v>
      </c>
      <c r="G62" s="13">
        <v>28453000</v>
      </c>
      <c r="H62" s="13">
        <v>28358000</v>
      </c>
      <c r="I62" s="13">
        <v>25361000</v>
      </c>
      <c r="J62" s="13">
        <v>24208000</v>
      </c>
      <c r="K62" s="13">
        <v>22188000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176130000</v>
      </c>
      <c r="E66" s="13">
        <v>166258000</v>
      </c>
      <c r="F66" s="13">
        <v>177643000</v>
      </c>
      <c r="G66" s="13">
        <v>159450000</v>
      </c>
      <c r="H66" s="13">
        <v>162601000</v>
      </c>
      <c r="I66" s="13">
        <v>155288000</v>
      </c>
      <c r="J66" s="13">
        <v>155801000</v>
      </c>
      <c r="K66" s="13">
        <v>142152000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13682000</v>
      </c>
      <c r="E72" s="13">
        <v>9974000</v>
      </c>
      <c r="F72" s="13">
        <v>8567000</v>
      </c>
      <c r="G72" s="13">
        <v>19702000</v>
      </c>
      <c r="H72" s="13">
        <v>17769000</v>
      </c>
      <c r="I72" s="13">
        <v>531000</v>
      </c>
      <c r="J72" s="13">
        <v>120000</v>
      </c>
      <c r="K72" s="13">
        <v>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82718000</v>
      </c>
      <c r="E76" s="13">
        <v>79239000</v>
      </c>
      <c r="F76" s="13">
        <v>78360000</v>
      </c>
      <c r="G76" s="13">
        <v>89647000</v>
      </c>
      <c r="H76" s="13">
        <v>87711000</v>
      </c>
      <c r="I76" s="13">
        <v>69729000</v>
      </c>
      <c r="J76" s="13">
        <v>68809000</v>
      </c>
      <c r="K76" s="13">
        <v>70372000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8873000</v>
      </c>
      <c r="E81" s="13">
        <v>7424000</v>
      </c>
      <c r="F81" s="13">
        <v>-6302000</v>
      </c>
      <c r="G81" s="13">
        <v>6576000</v>
      </c>
      <c r="H81" s="13">
        <v>8069000</v>
      </c>
      <c r="I81" s="13">
        <v>5486000</v>
      </c>
      <c r="J81" s="13">
        <v>6267000</v>
      </c>
      <c r="K81" s="13">
        <v>5667000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2516000</v>
      </c>
      <c r="E83" s="13">
        <v>2710000</v>
      </c>
      <c r="F83" s="13">
        <v>2536000</v>
      </c>
      <c r="G83" s="13">
        <v>2499000</v>
      </c>
      <c r="H83" s="13">
        <v>2343000</v>
      </c>
      <c r="I83" s="13">
        <v>2453000</v>
      </c>
      <c r="J83" s="13">
        <v>2166000</v>
      </c>
      <c r="K83" s="13">
        <v>1816000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11418000</v>
      </c>
      <c r="E89" s="13">
        <v>12151000</v>
      </c>
      <c r="F89" s="13">
        <v>7875000</v>
      </c>
      <c r="G89" s="13">
        <v>12440000</v>
      </c>
      <c r="H89" s="13">
        <v>11005000</v>
      </c>
      <c r="I89" s="13">
        <v>10660000</v>
      </c>
      <c r="J89" s="13">
        <v>6293000</v>
      </c>
      <c r="K89" s="13">
        <v>11549000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-3980000</v>
      </c>
      <c r="E91" s="13">
        <v>-2934000</v>
      </c>
      <c r="F91" s="13">
        <v>-2586000</v>
      </c>
      <c r="G91" s="13">
        <v>-2132000</v>
      </c>
      <c r="H91" s="13">
        <v>-4566000</v>
      </c>
      <c r="I91" s="13">
        <v>-3390000</v>
      </c>
      <c r="J91" s="13">
        <v>-3976000</v>
      </c>
      <c r="K91" s="13">
        <v>-4326000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-2670000</v>
      </c>
      <c r="E94" s="13">
        <v>3844000</v>
      </c>
      <c r="F94" s="13">
        <v>-331000</v>
      </c>
      <c r="G94" s="13">
        <v>-6904000</v>
      </c>
      <c r="H94" s="13">
        <v>-7369000</v>
      </c>
      <c r="I94" s="13">
        <v>-6191000</v>
      </c>
      <c r="J94" s="13">
        <v>-14751000</v>
      </c>
      <c r="K94" s="13">
        <v>-18470000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-3226000</v>
      </c>
      <c r="E96" s="13">
        <v>-3232000</v>
      </c>
      <c r="F96" s="13">
        <v>-3238000</v>
      </c>
      <c r="G96" s="13">
        <v>-3003000</v>
      </c>
      <c r="H96" s="13">
        <v>-3009000</v>
      </c>
      <c r="I96" s="13">
        <v>-3012000</v>
      </c>
      <c r="J96" s="13">
        <v>-3024000</v>
      </c>
      <c r="K96" s="13">
        <v>-2800000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-6039000</v>
      </c>
      <c r="E100" s="13">
        <v>-19658000</v>
      </c>
      <c r="F100" s="13">
        <v>-1552000</v>
      </c>
      <c r="G100" s="13">
        <v>-6341000</v>
      </c>
      <c r="H100" s="13">
        <v>-2701000</v>
      </c>
      <c r="I100" s="13">
        <v>-6236000</v>
      </c>
      <c r="J100" s="13">
        <v>3016000</v>
      </c>
      <c r="K100" s="13">
        <v>14329000</v>
      </c>
    </row>
    <row r="101" spans="3:11" x14ac:dyDescent="0.2">
      <c r="C101" s="11" t="s">
        <v>19</v>
      </c>
      <c r="D101" s="13">
        <v>16000</v>
      </c>
      <c r="E101" s="13">
        <v>25000</v>
      </c>
      <c r="F101" s="13">
        <v>-17000</v>
      </c>
      <c r="G101" s="13">
        <v>26000</v>
      </c>
      <c r="H101" s="13">
        <v>15000</v>
      </c>
      <c r="I101" s="13">
        <v>12000</v>
      </c>
      <c r="J101" s="13">
        <v>-18000</v>
      </c>
      <c r="K101" s="13">
        <v>10000</v>
      </c>
    </row>
    <row r="102" spans="3:11" x14ac:dyDescent="0.2">
      <c r="C102" s="11" t="s">
        <v>20</v>
      </c>
      <c r="D102" s="13">
        <v>2725000</v>
      </c>
      <c r="E102" s="13">
        <v>-3638000</v>
      </c>
      <c r="F102" s="13">
        <v>5975000</v>
      </c>
      <c r="G102" s="13">
        <v>-779000</v>
      </c>
      <c r="H102" s="13">
        <v>950000</v>
      </c>
      <c r="I102" s="13">
        <v>-1755000</v>
      </c>
      <c r="J102" s="13">
        <v>-5460000</v>
      </c>
      <c r="K102" s="13">
        <v>7418000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318000</v>
      </c>
      <c r="E8" s="13">
        <v>459600</v>
      </c>
      <c r="F8" s="13">
        <v>536300</v>
      </c>
      <c r="G8" s="13">
        <v>245200</v>
      </c>
      <c r="H8" s="13">
        <v>305600</v>
      </c>
      <c r="I8" s="13">
        <v>386000</v>
      </c>
      <c r="J8" s="13">
        <v>445200</v>
      </c>
      <c r="K8" s="13">
        <v>181700</v>
      </c>
    </row>
    <row r="9" spans="1:11" x14ac:dyDescent="0.2">
      <c r="C9" s="11" t="s">
        <v>22</v>
      </c>
      <c r="D9" s="13">
        <v>209200</v>
      </c>
      <c r="E9" s="13">
        <v>299700</v>
      </c>
      <c r="F9" s="13">
        <v>311900</v>
      </c>
      <c r="G9" s="13">
        <v>123700</v>
      </c>
      <c r="H9" s="13">
        <v>230600</v>
      </c>
      <c r="I9" s="13">
        <v>252700</v>
      </c>
      <c r="J9" s="13">
        <v>266700</v>
      </c>
      <c r="K9" s="13">
        <v>111400</v>
      </c>
    </row>
    <row r="10" spans="1:11" x14ac:dyDescent="0.2">
      <c r="C10" s="11" t="s">
        <v>23</v>
      </c>
      <c r="D10" s="13">
        <v>108800</v>
      </c>
      <c r="E10" s="13">
        <v>159900</v>
      </c>
      <c r="F10" s="13">
        <v>224400</v>
      </c>
      <c r="G10" s="13">
        <v>121500</v>
      </c>
      <c r="H10" s="13">
        <v>75000</v>
      </c>
      <c r="I10" s="13">
        <v>133300</v>
      </c>
      <c r="J10" s="13">
        <v>178500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30400</v>
      </c>
      <c r="F15" s="13">
        <v>30500</v>
      </c>
      <c r="G15" s="13">
        <v>30500</v>
      </c>
      <c r="H15" s="13">
        <v>28800</v>
      </c>
      <c r="I15" s="13">
        <v>26500</v>
      </c>
      <c r="J15" s="13">
        <v>26000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452300</v>
      </c>
      <c r="F17" s="13">
        <v>463900</v>
      </c>
      <c r="G17" s="13">
        <v>260700</v>
      </c>
      <c r="H17" s="13">
        <v>398000</v>
      </c>
      <c r="I17" s="13">
        <v>379300</v>
      </c>
      <c r="J17" s="13">
        <v>386900</v>
      </c>
      <c r="K17" s="13">
        <v>214500</v>
      </c>
    </row>
    <row r="18" spans="3:11" x14ac:dyDescent="0.2">
      <c r="C18" s="11" t="s">
        <v>30</v>
      </c>
      <c r="D18" s="13">
        <v>-45300</v>
      </c>
      <c r="E18" s="13">
        <v>7300</v>
      </c>
      <c r="F18" s="13">
        <v>72400</v>
      </c>
      <c r="G18" s="13">
        <v>-15500</v>
      </c>
      <c r="H18" s="13">
        <v>-92400</v>
      </c>
      <c r="I18" s="13">
        <v>6700</v>
      </c>
      <c r="J18" s="13">
        <v>58300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5100</v>
      </c>
      <c r="F20" s="13">
        <v>2500</v>
      </c>
      <c r="G20" s="13">
        <v>9100</v>
      </c>
      <c r="H20" s="13">
        <v>2300</v>
      </c>
      <c r="I20" s="13">
        <v>-23200</v>
      </c>
      <c r="J20" s="13">
        <v>2900</v>
      </c>
      <c r="K20" s="13">
        <v>1400</v>
      </c>
    </row>
    <row r="21" spans="3:11" x14ac:dyDescent="0.2">
      <c r="C21" s="11" t="s">
        <v>33</v>
      </c>
      <c r="D21" s="13">
        <v>-17000</v>
      </c>
      <c r="E21" s="13">
        <v>42900</v>
      </c>
      <c r="F21" s="13">
        <v>105500</v>
      </c>
      <c r="G21" s="13">
        <v>24200</v>
      </c>
      <c r="H21" s="13">
        <v>-61400</v>
      </c>
      <c r="I21" s="13">
        <v>10000</v>
      </c>
      <c r="J21" s="13">
        <v>87100</v>
      </c>
      <c r="K21" s="13">
        <v>-5300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3800</v>
      </c>
      <c r="G22" s="13">
        <v>3700</v>
      </c>
      <c r="H22" s="13">
        <v>2500</v>
      </c>
      <c r="I22" s="13">
        <v>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-51900</v>
      </c>
      <c r="E23" s="13">
        <v>8500</v>
      </c>
      <c r="F23" s="13">
        <v>71200</v>
      </c>
      <c r="G23" s="13">
        <v>-10100</v>
      </c>
      <c r="H23" s="13">
        <v>-92600</v>
      </c>
      <c r="I23" s="13">
        <v>-17400</v>
      </c>
      <c r="J23" s="13">
        <v>60700</v>
      </c>
      <c r="K23" s="13">
        <v>-31800</v>
      </c>
    </row>
    <row r="24" spans="3:11" x14ac:dyDescent="0.2">
      <c r="C24" s="11" t="s">
        <v>36</v>
      </c>
      <c r="D24" s="13">
        <v>-1500</v>
      </c>
      <c r="E24" s="13">
        <v>700</v>
      </c>
      <c r="F24" s="13">
        <v>-3300</v>
      </c>
      <c r="G24" s="13">
        <v>800</v>
      </c>
      <c r="H24" s="13">
        <v>-5200</v>
      </c>
      <c r="I24" s="13">
        <v>400</v>
      </c>
      <c r="J24" s="13">
        <v>3200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7800</v>
      </c>
      <c r="F26" s="13">
        <v>74500</v>
      </c>
      <c r="G26" s="13">
        <v>-10900</v>
      </c>
      <c r="H26" s="13">
        <v>-87500</v>
      </c>
      <c r="I26" s="13">
        <v>-17800</v>
      </c>
      <c r="J26" s="13">
        <v>57400</v>
      </c>
      <c r="K26" s="13">
        <v>-28900</v>
      </c>
    </row>
    <row r="27" spans="3:11" x14ac:dyDescent="0.2">
      <c r="C27" s="11" t="s">
        <v>38</v>
      </c>
      <c r="D27" s="13">
        <v>-46100</v>
      </c>
      <c r="E27" s="13">
        <v>9100</v>
      </c>
      <c r="F27" s="13">
        <v>76100</v>
      </c>
      <c r="G27" s="13">
        <v>-11100</v>
      </c>
      <c r="H27" s="13">
        <v>-84300</v>
      </c>
      <c r="I27" s="13">
        <v>-17500</v>
      </c>
      <c r="J27" s="13">
        <v>57700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113500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-5100</v>
      </c>
      <c r="F32" s="13">
        <v>-2500</v>
      </c>
      <c r="G32" s="13">
        <v>-9100</v>
      </c>
      <c r="H32" s="13">
        <v>-2300</v>
      </c>
      <c r="I32" s="13">
        <v>23200</v>
      </c>
      <c r="J32" s="13">
        <v>-2900</v>
      </c>
      <c r="K32" s="13">
        <v>-1400</v>
      </c>
    </row>
    <row r="33" spans="2:11" x14ac:dyDescent="0.2">
      <c r="C33" s="11" t="s">
        <v>44</v>
      </c>
      <c r="D33" s="13">
        <v>-46100</v>
      </c>
      <c r="E33" s="13">
        <v>9100</v>
      </c>
      <c r="F33" s="13">
        <v>189600</v>
      </c>
      <c r="G33" s="13">
        <v>-11100</v>
      </c>
      <c r="H33" s="13">
        <v>-84300</v>
      </c>
      <c r="I33" s="13">
        <v>-17500</v>
      </c>
      <c r="J33" s="13">
        <v>57700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9100</v>
      </c>
      <c r="F35" s="13">
        <v>189600</v>
      </c>
      <c r="G35" s="13">
        <v>-11100</v>
      </c>
      <c r="H35" s="13">
        <v>-84300</v>
      </c>
      <c r="I35" s="13">
        <v>-17500</v>
      </c>
      <c r="J35" s="13">
        <v>57700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1225600</v>
      </c>
      <c r="E41" s="13">
        <v>1176600</v>
      </c>
      <c r="F41" s="13">
        <v>1125600</v>
      </c>
      <c r="G41" s="13">
        <v>1163900</v>
      </c>
      <c r="H41" s="13">
        <v>1238100</v>
      </c>
      <c r="I41" s="13">
        <v>1140900</v>
      </c>
      <c r="J41" s="13">
        <v>1410300</v>
      </c>
      <c r="K41" s="13">
        <v>1294100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145500</v>
      </c>
      <c r="F43" s="13">
        <v>120700</v>
      </c>
      <c r="G43" s="13">
        <v>99200</v>
      </c>
      <c r="H43" s="13">
        <v>104800</v>
      </c>
      <c r="I43" s="13">
        <v>136900</v>
      </c>
      <c r="J43" s="13">
        <v>94800</v>
      </c>
      <c r="K43" s="13">
        <v>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88700</v>
      </c>
      <c r="E45" s="13">
        <v>92600</v>
      </c>
      <c r="F45" s="13">
        <v>108900</v>
      </c>
      <c r="G45" s="13">
        <v>116300</v>
      </c>
      <c r="H45" s="13">
        <v>106800</v>
      </c>
      <c r="I45" s="13">
        <v>136200</v>
      </c>
      <c r="J45" s="13">
        <v>83800</v>
      </c>
      <c r="K45" s="13">
        <v>93000</v>
      </c>
    </row>
    <row r="46" spans="2:11" x14ac:dyDescent="0.2">
      <c r="C46" s="11" t="s">
        <v>54</v>
      </c>
      <c r="D46" s="13">
        <v>1415700</v>
      </c>
      <c r="E46" s="13">
        <v>1414600</v>
      </c>
      <c r="F46" s="13">
        <v>1355300</v>
      </c>
      <c r="G46" s="13">
        <v>1379500</v>
      </c>
      <c r="H46" s="13">
        <v>1449700</v>
      </c>
      <c r="I46" s="13">
        <v>1414000</v>
      </c>
      <c r="J46" s="13">
        <v>1589000</v>
      </c>
      <c r="K46" s="13">
        <v>1481400</v>
      </c>
    </row>
    <row r="47" spans="2:11" x14ac:dyDescent="0.2">
      <c r="C47" s="11" t="s">
        <v>55</v>
      </c>
      <c r="D47" s="13">
        <v>210000</v>
      </c>
      <c r="E47" s="13">
        <v>252700</v>
      </c>
      <c r="F47" s="13">
        <v>247600</v>
      </c>
      <c r="G47" s="13">
        <v>249500</v>
      </c>
      <c r="H47" s="13">
        <v>242300</v>
      </c>
      <c r="I47" s="13">
        <v>239900</v>
      </c>
      <c r="J47" s="13">
        <v>264500</v>
      </c>
      <c r="K47" s="13">
        <v>265500</v>
      </c>
    </row>
    <row r="48" spans="2:11" x14ac:dyDescent="0.2">
      <c r="C48" s="11" t="s">
        <v>56</v>
      </c>
      <c r="D48" s="13">
        <v>1253700</v>
      </c>
      <c r="E48" s="13">
        <v>1245400</v>
      </c>
      <c r="F48" s="13">
        <v>1235100</v>
      </c>
      <c r="G48" s="13">
        <v>1153200</v>
      </c>
      <c r="H48" s="13">
        <v>1159300</v>
      </c>
      <c r="I48" s="13">
        <v>1166500</v>
      </c>
      <c r="J48" s="13">
        <v>1131200</v>
      </c>
      <c r="K48" s="13">
        <v>1142500</v>
      </c>
    </row>
    <row r="49" spans="3:11" x14ac:dyDescent="0.2">
      <c r="C49" s="11" t="s">
        <v>57</v>
      </c>
      <c r="D49" s="13">
        <v>811200</v>
      </c>
      <c r="E49" s="13">
        <v>817700</v>
      </c>
      <c r="F49" s="13">
        <v>824400</v>
      </c>
      <c r="G49" s="13">
        <v>815000</v>
      </c>
      <c r="H49" s="13">
        <v>803900</v>
      </c>
      <c r="I49" s="13">
        <v>816300</v>
      </c>
      <c r="J49" s="13">
        <v>480900</v>
      </c>
      <c r="K49" s="13">
        <v>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50800</v>
      </c>
      <c r="F52" s="13">
        <v>51900</v>
      </c>
      <c r="G52" s="13">
        <v>63300</v>
      </c>
      <c r="H52" s="13">
        <v>57600</v>
      </c>
      <c r="I52" s="13">
        <v>99000</v>
      </c>
      <c r="J52" s="13">
        <v>87200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3736200</v>
      </c>
      <c r="E54" s="13">
        <v>3781200</v>
      </c>
      <c r="F54" s="13">
        <v>3714300</v>
      </c>
      <c r="G54" s="13">
        <v>3660500</v>
      </c>
      <c r="H54" s="13">
        <v>3712800</v>
      </c>
      <c r="I54" s="13">
        <v>3735700</v>
      </c>
      <c r="J54" s="13">
        <v>3552800</v>
      </c>
      <c r="K54" s="13">
        <v>3459700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26600</v>
      </c>
      <c r="F57" s="13">
        <v>38400</v>
      </c>
      <c r="G57" s="13">
        <v>19800</v>
      </c>
      <c r="H57" s="13">
        <v>24100</v>
      </c>
      <c r="I57" s="13">
        <v>27200</v>
      </c>
      <c r="J57" s="13">
        <v>29200</v>
      </c>
      <c r="K57" s="13">
        <v>17800</v>
      </c>
    </row>
    <row r="58" spans="3:11" x14ac:dyDescent="0.2">
      <c r="C58" s="11" t="s">
        <v>66</v>
      </c>
      <c r="D58" s="13">
        <v>4400</v>
      </c>
      <c r="E58" s="13">
        <v>1800</v>
      </c>
      <c r="F58" s="13">
        <v>400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732200</v>
      </c>
      <c r="E59" s="13">
        <v>736100</v>
      </c>
      <c r="F59" s="13">
        <v>665000</v>
      </c>
      <c r="G59" s="13">
        <v>696300</v>
      </c>
      <c r="H59" s="13">
        <v>738000</v>
      </c>
      <c r="I59" s="13">
        <v>665600</v>
      </c>
      <c r="J59" s="13">
        <v>620300</v>
      </c>
      <c r="K59" s="13">
        <v>615500</v>
      </c>
    </row>
    <row r="60" spans="3:11" x14ac:dyDescent="0.2">
      <c r="C60" s="11" t="s">
        <v>68</v>
      </c>
      <c r="D60" s="13">
        <v>765500</v>
      </c>
      <c r="E60" s="13">
        <v>764500</v>
      </c>
      <c r="F60" s="13">
        <v>703900</v>
      </c>
      <c r="G60" s="13">
        <v>716800</v>
      </c>
      <c r="H60" s="13">
        <v>762000</v>
      </c>
      <c r="I60" s="13">
        <v>692800</v>
      </c>
      <c r="J60" s="13">
        <v>649500</v>
      </c>
      <c r="K60" s="13">
        <v>633300</v>
      </c>
    </row>
    <row r="61" spans="3:11" x14ac:dyDescent="0.2">
      <c r="C61" s="11" t="s">
        <v>69</v>
      </c>
      <c r="D61" s="13">
        <v>101300</v>
      </c>
      <c r="E61" s="13">
        <v>104300</v>
      </c>
      <c r="F61" s="13">
        <v>105500</v>
      </c>
      <c r="G61" s="13">
        <v>105000</v>
      </c>
      <c r="H61" s="13">
        <v>105400</v>
      </c>
      <c r="I61" s="13">
        <v>105300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238600</v>
      </c>
      <c r="E62" s="13">
        <v>227600</v>
      </c>
      <c r="F62" s="13">
        <v>225400</v>
      </c>
      <c r="G62" s="13">
        <v>343700</v>
      </c>
      <c r="H62" s="13">
        <v>344800</v>
      </c>
      <c r="I62" s="13">
        <v>351700</v>
      </c>
      <c r="J62" s="13">
        <v>325200</v>
      </c>
      <c r="K62" s="13">
        <v>324400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1199700</v>
      </c>
      <c r="E66" s="13">
        <v>1194400</v>
      </c>
      <c r="F66" s="13">
        <v>1130200</v>
      </c>
      <c r="G66" s="13">
        <v>1265600</v>
      </c>
      <c r="H66" s="13">
        <v>1304600</v>
      </c>
      <c r="I66" s="13">
        <v>1245300</v>
      </c>
      <c r="J66" s="13">
        <v>985600</v>
      </c>
      <c r="K66" s="13">
        <v>968800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36800</v>
      </c>
      <c r="F72" s="13">
        <v>27700</v>
      </c>
      <c r="G72" s="13">
        <v>-161900</v>
      </c>
      <c r="H72" s="13">
        <v>-148400</v>
      </c>
      <c r="I72" s="13">
        <v>-64100</v>
      </c>
      <c r="J72" s="13">
        <v>-46600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2536500</v>
      </c>
      <c r="E76" s="13">
        <v>2586700</v>
      </c>
      <c r="F76" s="13">
        <v>2584100</v>
      </c>
      <c r="G76" s="13">
        <v>2394900</v>
      </c>
      <c r="H76" s="13">
        <v>2408200</v>
      </c>
      <c r="I76" s="13">
        <v>2490400</v>
      </c>
      <c r="J76" s="13">
        <v>2567200</v>
      </c>
      <c r="K76" s="13">
        <v>2490900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-46100</v>
      </c>
      <c r="E81" s="13">
        <v>9100</v>
      </c>
      <c r="F81" s="13">
        <v>189600</v>
      </c>
      <c r="G81" s="13">
        <v>-11100</v>
      </c>
      <c r="H81" s="13">
        <v>-84300</v>
      </c>
      <c r="I81" s="13">
        <v>-17500</v>
      </c>
      <c r="J81" s="13">
        <v>57700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30400</v>
      </c>
      <c r="F83" s="13">
        <v>30500</v>
      </c>
      <c r="G83" s="13">
        <v>30500</v>
      </c>
      <c r="H83" s="13">
        <v>28800</v>
      </c>
      <c r="I83" s="13">
        <v>26500</v>
      </c>
      <c r="J83" s="13">
        <v>26000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107900</v>
      </c>
      <c r="F89" s="13">
        <v>95600</v>
      </c>
      <c r="G89" s="13">
        <v>-32400</v>
      </c>
      <c r="H89" s="13">
        <v>109100</v>
      </c>
      <c r="I89" s="13">
        <v>-2400</v>
      </c>
      <c r="J89" s="13">
        <v>131600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-31400</v>
      </c>
      <c r="F91" s="13">
        <v>-108100</v>
      </c>
      <c r="G91" s="13">
        <v>-19500</v>
      </c>
      <c r="H91" s="13">
        <v>-12500</v>
      </c>
      <c r="I91" s="13">
        <v>-10000</v>
      </c>
      <c r="J91" s="13">
        <v>-13400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-39600</v>
      </c>
      <c r="F94" s="13">
        <v>-117400</v>
      </c>
      <c r="G94" s="13">
        <v>-26500</v>
      </c>
      <c r="H94" s="13">
        <v>-11500</v>
      </c>
      <c r="I94" s="13">
        <v>-190100</v>
      </c>
      <c r="J94" s="13">
        <v>-14100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-18400</v>
      </c>
      <c r="F100" s="13">
        <v>-16600</v>
      </c>
      <c r="G100" s="13">
        <v>-15300</v>
      </c>
      <c r="H100" s="13">
        <v>-400</v>
      </c>
      <c r="I100" s="13">
        <v>-76900</v>
      </c>
      <c r="J100" s="13">
        <v>-1200</v>
      </c>
      <c r="K100" s="13">
        <v>-80000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49100</v>
      </c>
      <c r="E102" s="13">
        <v>50900</v>
      </c>
      <c r="F102" s="13">
        <v>-38300</v>
      </c>
      <c r="G102" s="13">
        <v>-74200</v>
      </c>
      <c r="H102" s="13">
        <v>97200</v>
      </c>
      <c r="I102" s="13">
        <v>-269400</v>
      </c>
      <c r="J102" s="13">
        <v>116300</v>
      </c>
      <c r="K102" s="13">
        <v>-150200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171400</v>
      </c>
      <c r="E8" s="13">
        <v>186600</v>
      </c>
      <c r="F8" s="13">
        <v>181200</v>
      </c>
      <c r="G8" s="13">
        <v>157500</v>
      </c>
      <c r="H8" s="13">
        <v>162900</v>
      </c>
      <c r="I8" s="13">
        <v>183200</v>
      </c>
      <c r="J8" s="13">
        <v>329200</v>
      </c>
      <c r="K8" s="13">
        <v>153600</v>
      </c>
    </row>
    <row r="9" spans="1:11" x14ac:dyDescent="0.2">
      <c r="C9" s="11" t="s">
        <v>22</v>
      </c>
      <c r="D9" s="13">
        <v>68800</v>
      </c>
      <c r="E9" s="13">
        <v>80300</v>
      </c>
      <c r="F9" s="13">
        <v>78900</v>
      </c>
      <c r="G9" s="13">
        <v>63100</v>
      </c>
      <c r="H9" s="13">
        <v>64900</v>
      </c>
      <c r="I9" s="13">
        <v>75500</v>
      </c>
      <c r="J9" s="13">
        <v>130700</v>
      </c>
      <c r="K9" s="13">
        <v>60900</v>
      </c>
    </row>
    <row r="10" spans="1:11" x14ac:dyDescent="0.2">
      <c r="C10" s="11" t="s">
        <v>23</v>
      </c>
      <c r="D10" s="13">
        <v>102600</v>
      </c>
      <c r="E10" s="13">
        <v>106300</v>
      </c>
      <c r="F10" s="13">
        <v>102300</v>
      </c>
      <c r="G10" s="13">
        <v>94400</v>
      </c>
      <c r="H10" s="13">
        <v>98000</v>
      </c>
      <c r="I10" s="13">
        <v>107700</v>
      </c>
      <c r="J10" s="13">
        <v>198500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2500</v>
      </c>
      <c r="H15" s="13">
        <v>2600</v>
      </c>
      <c r="I15" s="13">
        <v>2600</v>
      </c>
      <c r="J15" s="13">
        <v>5200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106000</v>
      </c>
      <c r="F17" s="13">
        <v>105600</v>
      </c>
      <c r="G17" s="13">
        <v>81100</v>
      </c>
      <c r="H17" s="13">
        <v>86500</v>
      </c>
      <c r="I17" s="13">
        <v>99800</v>
      </c>
      <c r="J17" s="13">
        <v>174200</v>
      </c>
      <c r="K17" s="13">
        <v>79100</v>
      </c>
    </row>
    <row r="18" spans="3:11" x14ac:dyDescent="0.2">
      <c r="C18" s="11" t="s">
        <v>30</v>
      </c>
      <c r="D18" s="13">
        <v>80600</v>
      </c>
      <c r="E18" s="13">
        <v>80600</v>
      </c>
      <c r="F18" s="13">
        <v>75600</v>
      </c>
      <c r="G18" s="13">
        <v>76400</v>
      </c>
      <c r="H18" s="13">
        <v>76400</v>
      </c>
      <c r="I18" s="13">
        <v>83400</v>
      </c>
      <c r="J18" s="13">
        <v>155000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400</v>
      </c>
      <c r="H20" s="13">
        <v>300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83600</v>
      </c>
      <c r="E21" s="13">
        <v>83700</v>
      </c>
      <c r="F21" s="13">
        <v>78600</v>
      </c>
      <c r="G21" s="13">
        <v>79300</v>
      </c>
      <c r="H21" s="13">
        <v>79200</v>
      </c>
      <c r="I21" s="13">
        <v>86400</v>
      </c>
      <c r="J21" s="13">
        <v>160700</v>
      </c>
      <c r="K21" s="13">
        <v>77700</v>
      </c>
    </row>
    <row r="22" spans="3:11" x14ac:dyDescent="0.2">
      <c r="C22" s="11" t="s">
        <v>34</v>
      </c>
      <c r="D22" s="13">
        <v>11500</v>
      </c>
      <c r="E22" s="13">
        <v>10900</v>
      </c>
      <c r="F22" s="13">
        <v>10200</v>
      </c>
      <c r="G22" s="13">
        <v>10600</v>
      </c>
      <c r="H22" s="13">
        <v>10700</v>
      </c>
      <c r="I22" s="13">
        <v>10200</v>
      </c>
      <c r="J22" s="13">
        <v>19200</v>
      </c>
      <c r="K22" s="13">
        <v>9500</v>
      </c>
    </row>
    <row r="23" spans="3:11" x14ac:dyDescent="0.2">
      <c r="C23" s="11" t="s">
        <v>35</v>
      </c>
      <c r="D23" s="13">
        <v>70000</v>
      </c>
      <c r="E23" s="13">
        <v>70400</v>
      </c>
      <c r="F23" s="13">
        <v>65900</v>
      </c>
      <c r="G23" s="13">
        <v>66200</v>
      </c>
      <c r="H23" s="13">
        <v>66000</v>
      </c>
      <c r="I23" s="13">
        <v>73600</v>
      </c>
      <c r="J23" s="13">
        <v>136400</v>
      </c>
      <c r="K23" s="13">
        <v>65600</v>
      </c>
    </row>
    <row r="24" spans="3:11" x14ac:dyDescent="0.2">
      <c r="C24" s="11" t="s">
        <v>36</v>
      </c>
      <c r="D24" s="13">
        <v>24800</v>
      </c>
      <c r="E24" s="13">
        <v>23500</v>
      </c>
      <c r="F24" s="13">
        <v>-89500</v>
      </c>
      <c r="G24" s="13">
        <v>25000</v>
      </c>
      <c r="H24" s="13">
        <v>26300</v>
      </c>
      <c r="I24" s="13">
        <v>29400</v>
      </c>
      <c r="J24" s="13">
        <v>52700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46900</v>
      </c>
      <c r="F26" s="13">
        <v>155500</v>
      </c>
      <c r="G26" s="13">
        <v>41200</v>
      </c>
      <c r="H26" s="13">
        <v>39700</v>
      </c>
      <c r="I26" s="13">
        <v>44200</v>
      </c>
      <c r="J26" s="13">
        <v>83600</v>
      </c>
      <c r="K26" s="13">
        <v>40400</v>
      </c>
    </row>
    <row r="27" spans="3:11" x14ac:dyDescent="0.2">
      <c r="C27" s="11" t="s">
        <v>38</v>
      </c>
      <c r="D27" s="13">
        <v>45200</v>
      </c>
      <c r="E27" s="13">
        <v>46900</v>
      </c>
      <c r="F27" s="13">
        <v>155500</v>
      </c>
      <c r="G27" s="13">
        <v>41200</v>
      </c>
      <c r="H27" s="13">
        <v>39700</v>
      </c>
      <c r="I27" s="13">
        <v>44200</v>
      </c>
      <c r="J27" s="13">
        <v>83600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-400</v>
      </c>
      <c r="H32" s="13">
        <v>-300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45200</v>
      </c>
      <c r="E33" s="13">
        <v>46900</v>
      </c>
      <c r="F33" s="13">
        <v>155600</v>
      </c>
      <c r="G33" s="13">
        <v>41200</v>
      </c>
      <c r="H33" s="13">
        <v>39700</v>
      </c>
      <c r="I33" s="13">
        <v>44200</v>
      </c>
      <c r="J33" s="13">
        <v>83500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46900</v>
      </c>
      <c r="F35" s="13">
        <v>155600</v>
      </c>
      <c r="G35" s="13">
        <v>41200</v>
      </c>
      <c r="H35" s="13">
        <v>39700</v>
      </c>
      <c r="I35" s="13">
        <v>44200</v>
      </c>
      <c r="J35" s="13">
        <v>83500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194600</v>
      </c>
      <c r="F41" s="13">
        <v>201900</v>
      </c>
      <c r="G41" s="13">
        <v>172900</v>
      </c>
      <c r="H41" s="13">
        <v>141100</v>
      </c>
      <c r="I41" s="13">
        <v>176700</v>
      </c>
      <c r="J41" s="13">
        <v>185100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135300</v>
      </c>
      <c r="F43" s="13">
        <v>123700</v>
      </c>
      <c r="G43" s="13">
        <v>112800</v>
      </c>
      <c r="H43" s="13">
        <v>122200</v>
      </c>
      <c r="I43" s="13">
        <v>137400</v>
      </c>
      <c r="J43" s="13">
        <v>116300</v>
      </c>
      <c r="K43" s="13">
        <v>104300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14300</v>
      </c>
      <c r="F45" s="13">
        <v>12600</v>
      </c>
      <c r="G45" s="13">
        <v>17600</v>
      </c>
      <c r="H45" s="13">
        <v>23100</v>
      </c>
      <c r="I45" s="13">
        <v>31000</v>
      </c>
      <c r="J45" s="13">
        <v>30900</v>
      </c>
      <c r="K45" s="13">
        <v>38300</v>
      </c>
    </row>
    <row r="46" spans="2:11" x14ac:dyDescent="0.2">
      <c r="C46" s="11" t="s">
        <v>54</v>
      </c>
      <c r="D46" s="13">
        <v>338400</v>
      </c>
      <c r="E46" s="13">
        <v>344200</v>
      </c>
      <c r="F46" s="13">
        <v>338200</v>
      </c>
      <c r="G46" s="13">
        <v>303400</v>
      </c>
      <c r="H46" s="13">
        <v>286400</v>
      </c>
      <c r="I46" s="13">
        <v>345100</v>
      </c>
      <c r="J46" s="13">
        <v>332400</v>
      </c>
      <c r="K46" s="13">
        <v>298000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8800</v>
      </c>
      <c r="F48" s="13">
        <v>9400</v>
      </c>
      <c r="G48" s="13">
        <v>10400</v>
      </c>
      <c r="H48" s="13">
        <v>11800</v>
      </c>
      <c r="I48" s="13">
        <v>11300</v>
      </c>
      <c r="J48" s="13">
        <v>12600</v>
      </c>
      <c r="K48" s="13">
        <v>14000</v>
      </c>
    </row>
    <row r="49" spans="3:11" x14ac:dyDescent="0.2">
      <c r="C49" s="11" t="s">
        <v>57</v>
      </c>
      <c r="D49" s="13">
        <v>461700</v>
      </c>
      <c r="E49" s="13">
        <v>462600</v>
      </c>
      <c r="F49" s="13">
        <v>463400</v>
      </c>
      <c r="G49" s="13">
        <v>464300</v>
      </c>
      <c r="H49" s="13">
        <v>465200</v>
      </c>
      <c r="I49" s="13">
        <v>466000</v>
      </c>
      <c r="J49" s="13">
        <v>466900</v>
      </c>
      <c r="K49" s="13">
        <v>467800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40000</v>
      </c>
      <c r="F52" s="13">
        <v>40700</v>
      </c>
      <c r="G52" s="13">
        <v>41400</v>
      </c>
      <c r="H52" s="13">
        <v>41600</v>
      </c>
      <c r="I52" s="13">
        <v>42000</v>
      </c>
      <c r="J52" s="13">
        <v>42200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849600</v>
      </c>
      <c r="E54" s="13">
        <v>855600</v>
      </c>
      <c r="F54" s="13">
        <v>851800</v>
      </c>
      <c r="G54" s="13">
        <v>819500</v>
      </c>
      <c r="H54" s="13">
        <v>805000</v>
      </c>
      <c r="I54" s="13">
        <v>864400</v>
      </c>
      <c r="J54" s="13">
        <v>854100</v>
      </c>
      <c r="K54" s="13">
        <v>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2200</v>
      </c>
      <c r="G57" s="13">
        <v>4000</v>
      </c>
      <c r="H57" s="13">
        <v>4200</v>
      </c>
      <c r="I57" s="13">
        <v>6700</v>
      </c>
      <c r="J57" s="13">
        <v>4700</v>
      </c>
      <c r="K57" s="13">
        <v>7600</v>
      </c>
    </row>
    <row r="58" spans="3:11" x14ac:dyDescent="0.2">
      <c r="C58" s="11" t="s">
        <v>66</v>
      </c>
      <c r="D58" s="13">
        <v>72400</v>
      </c>
      <c r="E58" s="13">
        <v>72400</v>
      </c>
      <c r="F58" s="13">
        <v>72400</v>
      </c>
      <c r="G58" s="13">
        <v>72400</v>
      </c>
      <c r="H58" s="13">
        <v>72400</v>
      </c>
      <c r="I58" s="13">
        <v>72400</v>
      </c>
      <c r="J58" s="13">
        <v>72400</v>
      </c>
      <c r="K58" s="13">
        <v>72400</v>
      </c>
    </row>
    <row r="59" spans="3:11" x14ac:dyDescent="0.2">
      <c r="C59" s="11" t="s">
        <v>67</v>
      </c>
      <c r="D59" s="13">
        <v>36600</v>
      </c>
      <c r="E59" s="13">
        <v>57900</v>
      </c>
      <c r="F59" s="13">
        <v>34000</v>
      </c>
      <c r="G59" s="13">
        <v>33900</v>
      </c>
      <c r="H59" s="13">
        <v>40800</v>
      </c>
      <c r="I59" s="13">
        <v>70600</v>
      </c>
      <c r="J59" s="13">
        <v>38000</v>
      </c>
      <c r="K59" s="13">
        <v>29800</v>
      </c>
    </row>
    <row r="60" spans="3:11" x14ac:dyDescent="0.2">
      <c r="C60" s="11" t="s">
        <v>68</v>
      </c>
      <c r="D60" s="13">
        <v>111200</v>
      </c>
      <c r="E60" s="13">
        <v>132000</v>
      </c>
      <c r="F60" s="13">
        <v>108600</v>
      </c>
      <c r="G60" s="13">
        <v>110300</v>
      </c>
      <c r="H60" s="13">
        <v>117500</v>
      </c>
      <c r="I60" s="13">
        <v>149700</v>
      </c>
      <c r="J60" s="13">
        <v>115100</v>
      </c>
      <c r="K60" s="13">
        <v>109800</v>
      </c>
    </row>
    <row r="61" spans="3:11" x14ac:dyDescent="0.2">
      <c r="C61" s="11" t="s">
        <v>69</v>
      </c>
      <c r="D61" s="13">
        <v>1118000</v>
      </c>
      <c r="E61" s="13">
        <v>1136100</v>
      </c>
      <c r="F61" s="13">
        <v>1204200</v>
      </c>
      <c r="G61" s="13">
        <v>1222300</v>
      </c>
      <c r="H61" s="13">
        <v>1240400</v>
      </c>
      <c r="I61" s="13">
        <v>1308500</v>
      </c>
      <c r="J61" s="13">
        <v>1376600</v>
      </c>
      <c r="K61" s="13">
        <v>1394700</v>
      </c>
    </row>
    <row r="62" spans="3:11" x14ac:dyDescent="0.2">
      <c r="C62" s="11" t="s">
        <v>70</v>
      </c>
      <c r="D62" s="13">
        <v>278100</v>
      </c>
      <c r="E62" s="13">
        <v>280800</v>
      </c>
      <c r="F62" s="13">
        <v>282200</v>
      </c>
      <c r="G62" s="13">
        <v>389600</v>
      </c>
      <c r="H62" s="13">
        <v>391400</v>
      </c>
      <c r="I62" s="13">
        <v>393200</v>
      </c>
      <c r="J62" s="13">
        <v>396000</v>
      </c>
      <c r="K62" s="13">
        <v>397700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1507400</v>
      </c>
      <c r="E66" s="13">
        <v>1548900</v>
      </c>
      <c r="F66" s="13">
        <v>1595000</v>
      </c>
      <c r="G66" s="13">
        <v>1722200</v>
      </c>
      <c r="H66" s="13">
        <v>1749300</v>
      </c>
      <c r="I66" s="13">
        <v>1851500</v>
      </c>
      <c r="J66" s="13">
        <v>1887800</v>
      </c>
      <c r="K66" s="13">
        <v>1902300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-505200</v>
      </c>
      <c r="F72" s="13">
        <v>-553500</v>
      </c>
      <c r="G72" s="13">
        <v>-709100</v>
      </c>
      <c r="H72" s="13">
        <v>-746500</v>
      </c>
      <c r="I72" s="13">
        <v>-786200</v>
      </c>
      <c r="J72" s="13">
        <v>-832400</v>
      </c>
      <c r="K72" s="13">
        <v>-875700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-657700</v>
      </c>
      <c r="E76" s="13">
        <v>-693300</v>
      </c>
      <c r="F76" s="13">
        <v>-743200</v>
      </c>
      <c r="G76" s="13">
        <v>-902700</v>
      </c>
      <c r="H76" s="13">
        <v>-944200</v>
      </c>
      <c r="I76" s="13">
        <v>-987000</v>
      </c>
      <c r="J76" s="13">
        <v>-1033700</v>
      </c>
      <c r="K76" s="13">
        <v>-1080300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45200</v>
      </c>
      <c r="E81" s="13">
        <v>46900</v>
      </c>
      <c r="F81" s="13">
        <v>155600</v>
      </c>
      <c r="G81" s="13">
        <v>41200</v>
      </c>
      <c r="H81" s="13">
        <v>39700</v>
      </c>
      <c r="I81" s="13">
        <v>44200</v>
      </c>
      <c r="J81" s="13">
        <v>83500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2500</v>
      </c>
      <c r="H83" s="13">
        <v>2600</v>
      </c>
      <c r="I83" s="13">
        <v>2600</v>
      </c>
      <c r="J83" s="13">
        <v>5200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62900</v>
      </c>
      <c r="F89" s="13">
        <v>49600</v>
      </c>
      <c r="G89" s="13">
        <v>52400</v>
      </c>
      <c r="H89" s="13">
        <v>35500</v>
      </c>
      <c r="I89" s="13">
        <v>60600</v>
      </c>
      <c r="J89" s="13">
        <v>100100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-400</v>
      </c>
      <c r="G91" s="13">
        <v>-500</v>
      </c>
      <c r="H91" s="13">
        <v>-2300</v>
      </c>
      <c r="I91" s="13">
        <v>-300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>
        <v>-400</v>
      </c>
      <c r="G94" s="13">
        <v>-500</v>
      </c>
      <c r="H94" s="13">
        <v>-2300</v>
      </c>
      <c r="I94" s="13">
        <v>-300</v>
      </c>
      <c r="J94" s="13">
        <v>-2200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-69600</v>
      </c>
      <c r="F100" s="13">
        <v>-20200</v>
      </c>
      <c r="G100" s="13">
        <v>-20100</v>
      </c>
      <c r="H100" s="13">
        <v>-68800</v>
      </c>
      <c r="I100" s="13">
        <v>-68800</v>
      </c>
      <c r="J100" s="13">
        <v>-32300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-7300</v>
      </c>
      <c r="F102" s="13">
        <v>29000</v>
      </c>
      <c r="G102" s="13">
        <v>31900</v>
      </c>
      <c r="H102" s="13">
        <v>-35600</v>
      </c>
      <c r="I102" s="13">
        <v>-8500</v>
      </c>
      <c r="J102" s="13">
        <v>65600</v>
      </c>
      <c r="K102" s="13">
        <v>35900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1760000</v>
      </c>
      <c r="E8" s="13">
        <v>1468000</v>
      </c>
      <c r="F8" s="13">
        <v>1957000</v>
      </c>
      <c r="G8" s="13">
        <v>1645000</v>
      </c>
      <c r="H8" s="13">
        <v>1497000</v>
      </c>
      <c r="I8" s="13">
        <v>1281000</v>
      </c>
      <c r="J8" s="13">
        <v>1883000</v>
      </c>
      <c r="K8" s="13">
        <v>1532000</v>
      </c>
    </row>
    <row r="9" spans="1:11" x14ac:dyDescent="0.2">
      <c r="C9" s="11" t="s">
        <v>22</v>
      </c>
      <c r="D9" s="13">
        <v>938000</v>
      </c>
      <c r="E9" s="13">
        <v>799000</v>
      </c>
      <c r="F9" s="13">
        <v>987000</v>
      </c>
      <c r="G9" s="13">
        <v>851000</v>
      </c>
      <c r="H9" s="13">
        <v>807000</v>
      </c>
      <c r="I9" s="13">
        <v>711000</v>
      </c>
      <c r="J9" s="13">
        <v>955000</v>
      </c>
      <c r="K9" s="13">
        <v>770000</v>
      </c>
    </row>
    <row r="10" spans="1:11" x14ac:dyDescent="0.2">
      <c r="C10" s="11" t="s">
        <v>23</v>
      </c>
      <c r="D10" s="13">
        <v>822000</v>
      </c>
      <c r="E10" s="13">
        <v>669000</v>
      </c>
      <c r="F10" s="13">
        <v>970000</v>
      </c>
      <c r="G10" s="13">
        <v>794000</v>
      </c>
      <c r="H10" s="13">
        <v>690000</v>
      </c>
      <c r="I10" s="13">
        <v>570000</v>
      </c>
      <c r="J10" s="13">
        <v>928000</v>
      </c>
      <c r="K10" s="13">
        <v>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152000</v>
      </c>
      <c r="F12" s="13">
        <v>155000</v>
      </c>
      <c r="G12" s="13">
        <v>141000</v>
      </c>
      <c r="H12" s="13">
        <v>138000</v>
      </c>
      <c r="I12" s="13">
        <v>135000</v>
      </c>
      <c r="J12" s="13">
        <v>142000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26000</v>
      </c>
      <c r="F14" s="13">
        <v>10000</v>
      </c>
      <c r="G14" s="13">
        <v>28000</v>
      </c>
      <c r="H14" s="13">
        <v>16000</v>
      </c>
      <c r="I14" s="13">
        <v>-9000</v>
      </c>
      <c r="J14" s="13">
        <v>60000</v>
      </c>
      <c r="K14" s="13">
        <v>8000</v>
      </c>
    </row>
    <row r="15" spans="1:11" x14ac:dyDescent="0.2">
      <c r="C15" s="11" t="s">
        <v>28</v>
      </c>
      <c r="D15" s="13">
        <v>53000</v>
      </c>
      <c r="E15" s="13">
        <v>41000</v>
      </c>
      <c r="F15" s="13">
        <v>39000</v>
      </c>
      <c r="G15" s="13">
        <v>39000</v>
      </c>
      <c r="H15" s="13">
        <v>37000</v>
      </c>
      <c r="I15" s="13">
        <v>36000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1297000</v>
      </c>
      <c r="F17" s="13">
        <v>1445000</v>
      </c>
      <c r="G17" s="13">
        <v>1307000</v>
      </c>
      <c r="H17" s="13">
        <v>1240000</v>
      </c>
      <c r="I17" s="13">
        <v>1105000</v>
      </c>
      <c r="J17" s="13">
        <v>1484000</v>
      </c>
      <c r="K17" s="13">
        <v>1193000</v>
      </c>
    </row>
    <row r="18" spans="3:11" x14ac:dyDescent="0.2">
      <c r="C18" s="11" t="s">
        <v>30</v>
      </c>
      <c r="D18" s="13">
        <v>273000</v>
      </c>
      <c r="E18" s="13">
        <v>171000</v>
      </c>
      <c r="F18" s="13">
        <v>512000</v>
      </c>
      <c r="G18" s="13">
        <v>338000</v>
      </c>
      <c r="H18" s="13">
        <v>257000</v>
      </c>
      <c r="I18" s="13">
        <v>176000</v>
      </c>
      <c r="J18" s="13">
        <v>399000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23000</v>
      </c>
      <c r="F20" s="13">
        <v>5000</v>
      </c>
      <c r="G20" s="13">
        <v>3000</v>
      </c>
      <c r="H20" s="13">
        <v>3000</v>
      </c>
      <c r="I20" s="13">
        <v>-2000</v>
      </c>
      <c r="J20" s="13">
        <v>19000</v>
      </c>
      <c r="K20" s="13">
        <v>12000</v>
      </c>
    </row>
    <row r="21" spans="3:11" x14ac:dyDescent="0.2">
      <c r="C21" s="11" t="s">
        <v>33</v>
      </c>
      <c r="D21" s="13">
        <v>386000</v>
      </c>
      <c r="E21" s="13">
        <v>276000</v>
      </c>
      <c r="F21" s="13">
        <v>606000</v>
      </c>
      <c r="G21" s="13">
        <v>429000</v>
      </c>
      <c r="H21" s="13">
        <v>346000</v>
      </c>
      <c r="I21" s="13">
        <v>254000</v>
      </c>
      <c r="J21" s="13">
        <v>493000</v>
      </c>
      <c r="K21" s="13">
        <v>427000</v>
      </c>
    </row>
    <row r="22" spans="3:11" x14ac:dyDescent="0.2">
      <c r="C22" s="11" t="s">
        <v>34</v>
      </c>
      <c r="D22" s="13">
        <v>63000</v>
      </c>
      <c r="E22" s="13">
        <v>54000</v>
      </c>
      <c r="F22" s="13">
        <v>51000</v>
      </c>
      <c r="G22" s="13">
        <v>55000</v>
      </c>
      <c r="H22" s="13">
        <v>55000</v>
      </c>
      <c r="I22" s="13">
        <v>54000</v>
      </c>
      <c r="J22" s="13">
        <v>56000</v>
      </c>
      <c r="K22" s="13">
        <v>58000</v>
      </c>
    </row>
    <row r="23" spans="3:11" x14ac:dyDescent="0.2">
      <c r="C23" s="11" t="s">
        <v>35</v>
      </c>
      <c r="D23" s="13">
        <v>227000</v>
      </c>
      <c r="E23" s="13">
        <v>140000</v>
      </c>
      <c r="F23" s="13">
        <v>466000</v>
      </c>
      <c r="G23" s="13">
        <v>286000</v>
      </c>
      <c r="H23" s="13">
        <v>205000</v>
      </c>
      <c r="I23" s="13">
        <v>120000</v>
      </c>
      <c r="J23" s="13">
        <v>362000</v>
      </c>
      <c r="K23" s="13">
        <v>293000</v>
      </c>
    </row>
    <row r="24" spans="3:11" x14ac:dyDescent="0.2">
      <c r="C24" s="11" t="s">
        <v>36</v>
      </c>
      <c r="D24" s="13">
        <v>46000</v>
      </c>
      <c r="E24" s="13">
        <v>23000</v>
      </c>
      <c r="F24" s="13">
        <v>202000</v>
      </c>
      <c r="G24" s="13">
        <v>73000</v>
      </c>
      <c r="H24" s="13">
        <v>73000</v>
      </c>
      <c r="I24" s="13">
        <v>42000</v>
      </c>
      <c r="J24" s="13">
        <v>118000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117000</v>
      </c>
      <c r="F26" s="13">
        <v>264000</v>
      </c>
      <c r="G26" s="13">
        <v>213000</v>
      </c>
      <c r="H26" s="13">
        <v>132000</v>
      </c>
      <c r="I26" s="13">
        <v>78000</v>
      </c>
      <c r="J26" s="13">
        <v>244000</v>
      </c>
      <c r="K26" s="13">
        <v>193000</v>
      </c>
    </row>
    <row r="27" spans="3:11" x14ac:dyDescent="0.2">
      <c r="C27" s="11" t="s">
        <v>38</v>
      </c>
      <c r="D27" s="13">
        <v>180000</v>
      </c>
      <c r="E27" s="13">
        <v>117000</v>
      </c>
      <c r="F27" s="13">
        <v>262000</v>
      </c>
      <c r="G27" s="13">
        <v>212000</v>
      </c>
      <c r="H27" s="13">
        <v>131000</v>
      </c>
      <c r="I27" s="13">
        <v>77000</v>
      </c>
      <c r="J27" s="13">
        <v>243000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-837000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-23000</v>
      </c>
      <c r="F32" s="13">
        <v>-5000</v>
      </c>
      <c r="G32" s="13">
        <v>-3000</v>
      </c>
      <c r="H32" s="13">
        <v>-3000</v>
      </c>
      <c r="I32" s="13">
        <v>2000</v>
      </c>
      <c r="J32" s="13">
        <v>-19000</v>
      </c>
      <c r="K32" s="13">
        <v>-12000</v>
      </c>
    </row>
    <row r="33" spans="2:11" x14ac:dyDescent="0.2">
      <c r="C33" s="11" t="s">
        <v>44</v>
      </c>
      <c r="D33" s="13">
        <v>180000</v>
      </c>
      <c r="E33" s="13">
        <v>117000</v>
      </c>
      <c r="F33" s="13">
        <v>-575000</v>
      </c>
      <c r="G33" s="13">
        <v>212000</v>
      </c>
      <c r="H33" s="13">
        <v>131000</v>
      </c>
      <c r="I33" s="13">
        <v>77000</v>
      </c>
      <c r="J33" s="13">
        <v>243000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117000</v>
      </c>
      <c r="F35" s="13">
        <v>-575000</v>
      </c>
      <c r="G35" s="13">
        <v>212000</v>
      </c>
      <c r="H35" s="13">
        <v>131000</v>
      </c>
      <c r="I35" s="13">
        <v>77000</v>
      </c>
      <c r="J35" s="13">
        <v>243000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795000</v>
      </c>
      <c r="F41" s="13">
        <v>1205000</v>
      </c>
      <c r="G41" s="13">
        <v>653000</v>
      </c>
      <c r="H41" s="13">
        <v>742000</v>
      </c>
      <c r="I41" s="13">
        <v>766000</v>
      </c>
      <c r="J41" s="13">
        <v>1030000</v>
      </c>
      <c r="K41" s="13">
        <v>1687000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50000</v>
      </c>
      <c r="I42" s="13">
        <v>45000</v>
      </c>
      <c r="J42" s="13">
        <v>46000</v>
      </c>
      <c r="K42" s="13">
        <v>45000</v>
      </c>
    </row>
    <row r="43" spans="2:11" x14ac:dyDescent="0.2">
      <c r="C43" s="11" t="s">
        <v>51</v>
      </c>
      <c r="D43" s="13">
        <v>2069000</v>
      </c>
      <c r="E43" s="13">
        <v>2136000</v>
      </c>
      <c r="F43" s="13">
        <v>1675000</v>
      </c>
      <c r="G43" s="13">
        <v>1526000</v>
      </c>
      <c r="H43" s="13">
        <v>1321000</v>
      </c>
      <c r="I43" s="13">
        <v>1164000</v>
      </c>
      <c r="J43" s="13">
        <v>1500000</v>
      </c>
      <c r="K43" s="13">
        <v>1264000</v>
      </c>
    </row>
    <row r="44" spans="2:11" x14ac:dyDescent="0.2">
      <c r="C44" s="11" t="s">
        <v>52</v>
      </c>
      <c r="D44" s="13">
        <v>391000</v>
      </c>
      <c r="E44" s="13">
        <v>441000</v>
      </c>
      <c r="F44" s="13">
        <v>876000</v>
      </c>
      <c r="G44" s="13">
        <v>959000</v>
      </c>
      <c r="H44" s="13">
        <v>920000</v>
      </c>
      <c r="I44" s="13">
        <v>895000</v>
      </c>
      <c r="J44" s="13">
        <v>768000</v>
      </c>
      <c r="K44" s="13">
        <v>696000</v>
      </c>
    </row>
    <row r="45" spans="2:11" x14ac:dyDescent="0.2">
      <c r="C45" s="11" t="s">
        <v>53</v>
      </c>
      <c r="D45" s="13">
        <v>243000</v>
      </c>
      <c r="E45" s="13">
        <v>249000</v>
      </c>
      <c r="F45" s="13">
        <v>194000</v>
      </c>
      <c r="G45" s="13">
        <v>198000</v>
      </c>
      <c r="H45" s="13">
        <v>178000</v>
      </c>
      <c r="I45" s="13">
        <v>203000</v>
      </c>
      <c r="J45" s="13">
        <v>124000</v>
      </c>
      <c r="K45" s="13">
        <v>112000</v>
      </c>
    </row>
    <row r="46" spans="2:11" x14ac:dyDescent="0.2">
      <c r="C46" s="11" t="s">
        <v>54</v>
      </c>
      <c r="D46" s="13">
        <v>3581000</v>
      </c>
      <c r="E46" s="13">
        <v>3621000</v>
      </c>
      <c r="F46" s="13">
        <v>3950000</v>
      </c>
      <c r="G46" s="13">
        <v>3336000</v>
      </c>
      <c r="H46" s="13">
        <v>3211000</v>
      </c>
      <c r="I46" s="13">
        <v>3073000</v>
      </c>
      <c r="J46" s="13">
        <v>3468000</v>
      </c>
      <c r="K46" s="13">
        <v>3804000</v>
      </c>
    </row>
    <row r="47" spans="2:11" x14ac:dyDescent="0.2">
      <c r="C47" s="11" t="s">
        <v>55</v>
      </c>
      <c r="D47" s="13">
        <v>363000</v>
      </c>
      <c r="E47" s="13">
        <v>364000</v>
      </c>
      <c r="F47" s="13">
        <v>358000</v>
      </c>
      <c r="G47" s="13">
        <v>312000</v>
      </c>
      <c r="H47" s="13">
        <v>323000</v>
      </c>
      <c r="I47" s="13">
        <v>314000</v>
      </c>
      <c r="J47" s="13">
        <v>327000</v>
      </c>
      <c r="K47" s="13">
        <v>300000</v>
      </c>
    </row>
    <row r="48" spans="2:11" x14ac:dyDescent="0.2">
      <c r="C48" s="11" t="s">
        <v>56</v>
      </c>
      <c r="D48" s="13">
        <v>895000</v>
      </c>
      <c r="E48" s="13">
        <v>900000</v>
      </c>
      <c r="F48" s="13">
        <v>856000</v>
      </c>
      <c r="G48" s="13">
        <v>889000</v>
      </c>
      <c r="H48" s="13">
        <v>859000</v>
      </c>
      <c r="I48" s="13">
        <v>820000</v>
      </c>
      <c r="J48" s="13">
        <v>789000</v>
      </c>
      <c r="K48" s="13">
        <v>780000</v>
      </c>
    </row>
    <row r="49" spans="3:11" x14ac:dyDescent="0.2">
      <c r="C49" s="11" t="s">
        <v>57</v>
      </c>
      <c r="D49" s="13">
        <v>2868000</v>
      </c>
      <c r="E49" s="13">
        <v>2971000</v>
      </c>
      <c r="F49" s="13">
        <v>1799000</v>
      </c>
      <c r="G49" s="13">
        <v>1828000</v>
      </c>
      <c r="H49" s="13">
        <v>1617000</v>
      </c>
      <c r="I49" s="13">
        <v>1615000</v>
      </c>
      <c r="J49" s="13">
        <v>1549000</v>
      </c>
      <c r="K49" s="13">
        <v>1366000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1195000</v>
      </c>
      <c r="F52" s="13">
        <v>1245000</v>
      </c>
      <c r="G52" s="13">
        <v>2253000</v>
      </c>
      <c r="H52" s="13">
        <v>2285000</v>
      </c>
      <c r="I52" s="13">
        <v>2318000</v>
      </c>
      <c r="J52" s="13">
        <v>2330000</v>
      </c>
      <c r="K52" s="13">
        <v>2369000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8881000</v>
      </c>
      <c r="E54" s="13">
        <v>9051000</v>
      </c>
      <c r="F54" s="13">
        <v>8208000</v>
      </c>
      <c r="G54" s="13">
        <v>8618000</v>
      </c>
      <c r="H54" s="13">
        <v>8295000</v>
      </c>
      <c r="I54" s="13">
        <v>8140000</v>
      </c>
      <c r="J54" s="13">
        <v>8463000</v>
      </c>
      <c r="K54" s="13">
        <v>8619000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463000</v>
      </c>
      <c r="F57" s="13">
        <v>593000</v>
      </c>
      <c r="G57" s="13">
        <v>473000</v>
      </c>
      <c r="H57" s="13">
        <v>440000</v>
      </c>
      <c r="I57" s="13">
        <v>433000</v>
      </c>
      <c r="J57" s="13">
        <v>553000</v>
      </c>
      <c r="K57" s="13">
        <v>406000</v>
      </c>
    </row>
    <row r="58" spans="3:11" x14ac:dyDescent="0.2">
      <c r="C58" s="11" t="s">
        <v>66</v>
      </c>
      <c r="D58" s="13">
        <v>347000</v>
      </c>
      <c r="E58" s="13">
        <v>492000</v>
      </c>
      <c r="F58" s="13">
        <v>52000</v>
      </c>
      <c r="G58" s="13">
        <v>47000</v>
      </c>
      <c r="H58" s="13">
        <v>46000</v>
      </c>
      <c r="I58" s="13">
        <v>44000</v>
      </c>
      <c r="J58" s="13">
        <v>4000</v>
      </c>
      <c r="K58" s="13">
        <v>5000</v>
      </c>
    </row>
    <row r="59" spans="3:11" x14ac:dyDescent="0.2">
      <c r="C59" s="11" t="s">
        <v>67</v>
      </c>
      <c r="D59" s="13">
        <v>2145000</v>
      </c>
      <c r="E59" s="13">
        <v>2141000</v>
      </c>
      <c r="F59" s="13">
        <v>2286000</v>
      </c>
      <c r="G59" s="13">
        <v>2043000</v>
      </c>
      <c r="H59" s="13">
        <v>1924000</v>
      </c>
      <c r="I59" s="13">
        <v>1908000</v>
      </c>
      <c r="J59" s="13">
        <v>2111000</v>
      </c>
      <c r="K59" s="13">
        <v>1750000</v>
      </c>
    </row>
    <row r="60" spans="3:11" x14ac:dyDescent="0.2">
      <c r="C60" s="11" t="s">
        <v>68</v>
      </c>
      <c r="D60" s="13">
        <v>2922000</v>
      </c>
      <c r="E60" s="13">
        <v>3096000</v>
      </c>
      <c r="F60" s="13">
        <v>2931000</v>
      </c>
      <c r="G60" s="13">
        <v>2563000</v>
      </c>
      <c r="H60" s="13">
        <v>2410000</v>
      </c>
      <c r="I60" s="13">
        <v>2385000</v>
      </c>
      <c r="J60" s="13">
        <v>2668000</v>
      </c>
      <c r="K60" s="13">
        <v>2161000</v>
      </c>
    </row>
    <row r="61" spans="3:11" x14ac:dyDescent="0.2">
      <c r="C61" s="11" t="s">
        <v>69</v>
      </c>
      <c r="D61" s="13">
        <v>5298000</v>
      </c>
      <c r="E61" s="13">
        <v>5304000</v>
      </c>
      <c r="F61" s="13">
        <v>4419000</v>
      </c>
      <c r="G61" s="13">
        <v>4423000</v>
      </c>
      <c r="H61" s="13">
        <v>4421000</v>
      </c>
      <c r="I61" s="13">
        <v>4414000</v>
      </c>
      <c r="J61" s="13">
        <v>4392000</v>
      </c>
      <c r="K61" s="13">
        <v>5044000</v>
      </c>
    </row>
    <row r="62" spans="3:11" x14ac:dyDescent="0.2">
      <c r="C62" s="11" t="s">
        <v>70</v>
      </c>
      <c r="D62" s="13">
        <v>2153000</v>
      </c>
      <c r="E62" s="13">
        <v>2190000</v>
      </c>
      <c r="F62" s="13">
        <v>2585000</v>
      </c>
      <c r="G62" s="13">
        <v>2450000</v>
      </c>
      <c r="H62" s="13">
        <v>2440000</v>
      </c>
      <c r="I62" s="13">
        <v>2378000</v>
      </c>
      <c r="J62" s="13">
        <v>2355000</v>
      </c>
      <c r="K62" s="13">
        <v>2062000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10388000</v>
      </c>
      <c r="E66" s="13">
        <v>10605000</v>
      </c>
      <c r="F66" s="13">
        <v>9950000</v>
      </c>
      <c r="G66" s="13">
        <v>9448000</v>
      </c>
      <c r="H66" s="13">
        <v>9283000</v>
      </c>
      <c r="I66" s="13">
        <v>9190000</v>
      </c>
      <c r="J66" s="13">
        <v>9427000</v>
      </c>
      <c r="K66" s="13">
        <v>9278000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627000</v>
      </c>
      <c r="E72" s="13">
        <v>531000</v>
      </c>
      <c r="F72" s="13">
        <v>467000</v>
      </c>
      <c r="G72" s="13">
        <v>981000</v>
      </c>
      <c r="H72" s="13">
        <v>945000</v>
      </c>
      <c r="I72" s="13">
        <v>970000</v>
      </c>
      <c r="J72" s="13">
        <v>1148000</v>
      </c>
      <c r="K72" s="13">
        <v>1096000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-1507000</v>
      </c>
      <c r="E76" s="13">
        <v>-1554000</v>
      </c>
      <c r="F76" s="13">
        <v>-1742000</v>
      </c>
      <c r="G76" s="13">
        <v>-830000</v>
      </c>
      <c r="H76" s="13">
        <v>-988000</v>
      </c>
      <c r="I76" s="13">
        <v>-1050000</v>
      </c>
      <c r="J76" s="13">
        <v>-964000</v>
      </c>
      <c r="K76" s="13">
        <v>-659000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180000</v>
      </c>
      <c r="E81" s="13">
        <v>117000</v>
      </c>
      <c r="F81" s="13">
        <v>-575000</v>
      </c>
      <c r="G81" s="13">
        <v>212000</v>
      </c>
      <c r="H81" s="13">
        <v>131000</v>
      </c>
      <c r="I81" s="13">
        <v>77000</v>
      </c>
      <c r="J81" s="13">
        <v>243000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82000</v>
      </c>
      <c r="F83" s="13">
        <v>89000</v>
      </c>
      <c r="G83" s="13">
        <v>88000</v>
      </c>
      <c r="H83" s="13">
        <v>86000</v>
      </c>
      <c r="I83" s="13">
        <v>80000</v>
      </c>
      <c r="J83" s="13">
        <v>75000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-500000</v>
      </c>
      <c r="F89" s="13">
        <v>761000</v>
      </c>
      <c r="G89" s="13">
        <v>270000</v>
      </c>
      <c r="H89" s="13">
        <v>173000</v>
      </c>
      <c r="I89" s="13">
        <v>142000</v>
      </c>
      <c r="J89" s="13">
        <v>513000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-41000</v>
      </c>
      <c r="F91" s="13">
        <v>-21000</v>
      </c>
      <c r="G91" s="13">
        <v>-85000</v>
      </c>
      <c r="H91" s="13">
        <v>-53000</v>
      </c>
      <c r="I91" s="13">
        <v>-68000</v>
      </c>
      <c r="J91" s="13">
        <v>-60000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-1089000</v>
      </c>
      <c r="F94" s="13">
        <v>-33000</v>
      </c>
      <c r="G94" s="13">
        <v>-226000</v>
      </c>
      <c r="H94" s="13">
        <v>-68000</v>
      </c>
      <c r="I94" s="13">
        <v>-121000</v>
      </c>
      <c r="J94" s="13">
        <v>-281000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-84000</v>
      </c>
      <c r="F96" s="13">
        <v>-77000</v>
      </c>
      <c r="G96" s="13">
        <v>-76000</v>
      </c>
      <c r="H96" s="13">
        <v>-77000</v>
      </c>
      <c r="I96" s="13">
        <v>-77000</v>
      </c>
      <c r="J96" s="13">
        <v>-67000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1149000</v>
      </c>
      <c r="F100" s="13">
        <v>-185000</v>
      </c>
      <c r="G100" s="13">
        <v>-152000</v>
      </c>
      <c r="H100" s="13">
        <v>-151000</v>
      </c>
      <c r="I100" s="13">
        <v>-234000</v>
      </c>
      <c r="J100" s="13">
        <v>-851000</v>
      </c>
      <c r="K100" s="13">
        <v>-140000</v>
      </c>
    </row>
    <row r="101" spans="3:11" x14ac:dyDescent="0.2">
      <c r="C101" s="11" t="s">
        <v>19</v>
      </c>
      <c r="D101" s="13">
        <v>-48000</v>
      </c>
      <c r="E101" s="13">
        <v>30000</v>
      </c>
      <c r="F101" s="13">
        <v>8000</v>
      </c>
      <c r="G101" s="13">
        <v>20000</v>
      </c>
      <c r="H101" s="13">
        <v>22000</v>
      </c>
      <c r="I101" s="13">
        <v>12000</v>
      </c>
      <c r="J101" s="13">
        <v>-38000</v>
      </c>
      <c r="K101" s="13">
        <v>-9000</v>
      </c>
    </row>
    <row r="102" spans="3:11" x14ac:dyDescent="0.2">
      <c r="C102" s="11" t="s">
        <v>20</v>
      </c>
      <c r="D102" s="13">
        <v>83000</v>
      </c>
      <c r="E102" s="13">
        <v>-410000</v>
      </c>
      <c r="F102" s="13">
        <v>551000</v>
      </c>
      <c r="G102" s="13">
        <v>-88000</v>
      </c>
      <c r="H102" s="13">
        <v>-24000</v>
      </c>
      <c r="I102" s="13">
        <v>-201000</v>
      </c>
      <c r="J102" s="13">
        <v>-657000</v>
      </c>
      <c r="K102" s="13">
        <v>142000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18700</v>
      </c>
      <c r="E8" s="13">
        <v>19000</v>
      </c>
      <c r="F8" s="13">
        <v>21000</v>
      </c>
      <c r="G8" s="13">
        <v>20400</v>
      </c>
      <c r="H8" s="13">
        <v>19800</v>
      </c>
      <c r="I8" s="13">
        <v>19500</v>
      </c>
      <c r="J8" s="13">
        <v>19700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12100</v>
      </c>
      <c r="G17" s="13">
        <v>5900</v>
      </c>
      <c r="H17" s="13">
        <v>14000</v>
      </c>
      <c r="I17" s="13">
        <v>4300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16400</v>
      </c>
      <c r="E18" s="13">
        <v>17400</v>
      </c>
      <c r="F18" s="13">
        <v>8900</v>
      </c>
      <c r="G18" s="13">
        <v>14500</v>
      </c>
      <c r="H18" s="13">
        <v>5800</v>
      </c>
      <c r="I18" s="13">
        <v>15200</v>
      </c>
      <c r="J18" s="13">
        <v>15600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-17000</v>
      </c>
      <c r="F20" s="13">
        <v>-20000</v>
      </c>
      <c r="G20" s="13">
        <v>-12300</v>
      </c>
      <c r="H20" s="13">
        <v>-14400</v>
      </c>
      <c r="I20" s="13">
        <v>-12200</v>
      </c>
      <c r="J20" s="13">
        <v>-12600</v>
      </c>
      <c r="K20" s="13">
        <v>-12000</v>
      </c>
    </row>
    <row r="21" spans="3:11" x14ac:dyDescent="0.2">
      <c r="C21" s="11" t="s">
        <v>33</v>
      </c>
      <c r="D21" s="13">
        <v>300</v>
      </c>
      <c r="E21" s="13">
        <v>1500</v>
      </c>
      <c r="F21" s="13">
        <v>-9700</v>
      </c>
      <c r="G21" s="13">
        <v>3700</v>
      </c>
      <c r="H21" s="13">
        <v>-7200</v>
      </c>
      <c r="I21" s="13">
        <v>4600</v>
      </c>
      <c r="J21" s="13">
        <v>4600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300</v>
      </c>
      <c r="F23" s="13">
        <v>-11000</v>
      </c>
      <c r="G23" s="13">
        <v>2200</v>
      </c>
      <c r="H23" s="13">
        <v>-8600</v>
      </c>
      <c r="I23" s="13">
        <v>3100</v>
      </c>
      <c r="J23" s="13">
        <v>3100</v>
      </c>
      <c r="K23" s="13">
        <v>3400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-4100</v>
      </c>
      <c r="G24" s="13">
        <v>600</v>
      </c>
      <c r="H24" s="13">
        <v>-3200</v>
      </c>
      <c r="I24" s="13">
        <v>600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-6900</v>
      </c>
      <c r="G26" s="13">
        <v>1700</v>
      </c>
      <c r="H26" s="13">
        <v>-5400</v>
      </c>
      <c r="I26" s="13">
        <v>2500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-7700</v>
      </c>
      <c r="G27" s="13">
        <v>900</v>
      </c>
      <c r="H27" s="13">
        <v>-6200</v>
      </c>
      <c r="I27" s="13">
        <v>1700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17000</v>
      </c>
      <c r="F32" s="13">
        <v>20000</v>
      </c>
      <c r="G32" s="13">
        <v>12300</v>
      </c>
      <c r="H32" s="13">
        <v>14400</v>
      </c>
      <c r="I32" s="13">
        <v>12200</v>
      </c>
      <c r="J32" s="13">
        <v>12600</v>
      </c>
      <c r="K32" s="13">
        <v>12000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-11300</v>
      </c>
      <c r="G33" s="13">
        <v>900</v>
      </c>
      <c r="H33" s="13">
        <v>-6200</v>
      </c>
      <c r="I33" s="13">
        <v>1700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-11300</v>
      </c>
      <c r="G35" s="13">
        <v>900</v>
      </c>
      <c r="H35" s="13">
        <v>-6200</v>
      </c>
      <c r="I35" s="13">
        <v>1700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18000</v>
      </c>
      <c r="F41" s="13">
        <v>34800</v>
      </c>
      <c r="G41" s="13">
        <v>32200</v>
      </c>
      <c r="H41" s="13">
        <v>32500</v>
      </c>
      <c r="I41" s="13">
        <v>32200</v>
      </c>
      <c r="J41" s="13">
        <v>31700</v>
      </c>
      <c r="K41" s="13">
        <v>31900</v>
      </c>
    </row>
    <row r="42" spans="2:11" x14ac:dyDescent="0.2">
      <c r="C42" s="11" t="s">
        <v>50</v>
      </c>
      <c r="D42" s="13">
        <v>262600</v>
      </c>
      <c r="E42" s="13">
        <v>206300</v>
      </c>
      <c r="F42" s="13">
        <v>130400</v>
      </c>
      <c r="G42" s="13">
        <v>144000</v>
      </c>
      <c r="H42" s="13">
        <v>110600</v>
      </c>
      <c r="I42" s="13">
        <v>57600</v>
      </c>
      <c r="J42" s="13">
        <v>61900</v>
      </c>
      <c r="K42" s="13">
        <v>106100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57800</v>
      </c>
      <c r="F48" s="13">
        <v>59100</v>
      </c>
      <c r="G48" s="13">
        <v>65000</v>
      </c>
      <c r="H48" s="13">
        <v>65700</v>
      </c>
      <c r="I48" s="13">
        <v>68200</v>
      </c>
      <c r="J48" s="13">
        <v>69000</v>
      </c>
      <c r="K48" s="13">
        <v>69800</v>
      </c>
    </row>
    <row r="49" spans="3:11" x14ac:dyDescent="0.2">
      <c r="C49" s="11" t="s">
        <v>57</v>
      </c>
      <c r="D49" s="13">
        <v>45100</v>
      </c>
      <c r="E49" s="13">
        <v>45400</v>
      </c>
      <c r="F49" s="13">
        <v>45700</v>
      </c>
      <c r="G49" s="13">
        <v>46000</v>
      </c>
      <c r="H49" s="13">
        <v>46200</v>
      </c>
      <c r="I49" s="13">
        <v>46500</v>
      </c>
      <c r="J49" s="13">
        <v>46800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3600</v>
      </c>
      <c r="G52" s="13">
        <v>1100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1858900</v>
      </c>
      <c r="E54" s="13">
        <v>1857800</v>
      </c>
      <c r="F54" s="13">
        <v>1881200</v>
      </c>
      <c r="G54" s="13">
        <v>1947100</v>
      </c>
      <c r="H54" s="13">
        <v>1945600</v>
      </c>
      <c r="I54" s="13">
        <v>1934900</v>
      </c>
      <c r="J54" s="13">
        <v>1943300</v>
      </c>
      <c r="K54" s="13">
        <v>1953900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22200</v>
      </c>
      <c r="E61" s="13">
        <v>22200</v>
      </c>
      <c r="F61" s="13">
        <v>22200</v>
      </c>
      <c r="G61" s="13">
        <v>22200</v>
      </c>
      <c r="H61" s="13">
        <v>22200</v>
      </c>
      <c r="I61" s="13">
        <v>22200</v>
      </c>
      <c r="J61" s="13">
        <v>22200</v>
      </c>
      <c r="K61" s="13">
        <v>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1610200</v>
      </c>
      <c r="E66" s="13">
        <v>1606900</v>
      </c>
      <c r="F66" s="13">
        <v>1627100</v>
      </c>
      <c r="G66" s="13">
        <v>1679400</v>
      </c>
      <c r="H66" s="13">
        <v>1684000</v>
      </c>
      <c r="I66" s="13">
        <v>1718900</v>
      </c>
      <c r="J66" s="13">
        <v>1729000</v>
      </c>
      <c r="K66" s="13">
        <v>1735800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41000</v>
      </c>
      <c r="H70" s="13">
        <v>41100</v>
      </c>
      <c r="I70" s="13">
        <v>41100</v>
      </c>
      <c r="J70" s="13">
        <v>41100</v>
      </c>
      <c r="K70" s="13">
        <v>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45100</v>
      </c>
      <c r="F72" s="13">
        <v>45700</v>
      </c>
      <c r="G72" s="13">
        <v>56900</v>
      </c>
      <c r="H72" s="13">
        <v>56200</v>
      </c>
      <c r="I72" s="13">
        <v>63900</v>
      </c>
      <c r="J72" s="13">
        <v>63200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209900</v>
      </c>
      <c r="F76" s="13">
        <v>213000</v>
      </c>
      <c r="G76" s="13">
        <v>226700</v>
      </c>
      <c r="H76" s="13">
        <v>220500</v>
      </c>
      <c r="I76" s="13">
        <v>175000</v>
      </c>
      <c r="J76" s="13">
        <v>173300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-11300</v>
      </c>
      <c r="G81" s="13">
        <v>900</v>
      </c>
      <c r="H81" s="13">
        <v>-6200</v>
      </c>
      <c r="I81" s="13">
        <v>1700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19700</v>
      </c>
      <c r="F89" s="13">
        <v>4100</v>
      </c>
      <c r="G89" s="13">
        <v>8600</v>
      </c>
      <c r="H89" s="13">
        <v>5200</v>
      </c>
      <c r="I89" s="13">
        <v>8200</v>
      </c>
      <c r="J89" s="13">
        <v>5900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-1300</v>
      </c>
      <c r="H91" s="13">
        <v>-800</v>
      </c>
      <c r="I91" s="13">
        <v>-900</v>
      </c>
      <c r="J91" s="13">
        <v>-6500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>
        <v>61700</v>
      </c>
      <c r="F94" s="13">
        <v>38200</v>
      </c>
      <c r="G94" s="13">
        <v>23300</v>
      </c>
      <c r="H94" s="13">
        <v>34000</v>
      </c>
      <c r="I94" s="13">
        <v>700</v>
      </c>
      <c r="J94" s="13">
        <v>-41700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-1500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-22900</v>
      </c>
      <c r="F100" s="13">
        <v>-52500</v>
      </c>
      <c r="G100" s="13">
        <v>-200</v>
      </c>
      <c r="H100" s="13">
        <v>13800</v>
      </c>
      <c r="I100" s="13">
        <v>-12700</v>
      </c>
      <c r="J100" s="13">
        <v>-8400</v>
      </c>
      <c r="K100" s="13">
        <v>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67300</v>
      </c>
      <c r="E102" s="13">
        <v>58500</v>
      </c>
      <c r="F102" s="13">
        <v>-10200</v>
      </c>
      <c r="G102" s="13">
        <v>31700</v>
      </c>
      <c r="H102" s="13">
        <v>53000</v>
      </c>
      <c r="I102" s="13">
        <v>-3800</v>
      </c>
      <c r="J102" s="13">
        <v>-44400</v>
      </c>
      <c r="K102" s="13">
        <v>28100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27100</v>
      </c>
      <c r="E8" s="13">
        <v>26500</v>
      </c>
      <c r="F8" s="13">
        <v>25600</v>
      </c>
      <c r="G8" s="13">
        <v>24400</v>
      </c>
      <c r="H8" s="13">
        <v>26200</v>
      </c>
      <c r="I8" s="13">
        <v>26000</v>
      </c>
      <c r="J8" s="13">
        <v>26000</v>
      </c>
      <c r="K8" s="13">
        <v>30700</v>
      </c>
    </row>
    <row r="9" spans="1:11" x14ac:dyDescent="0.2">
      <c r="C9" s="11" t="s">
        <v>22</v>
      </c>
      <c r="D9" s="13">
        <v>19000</v>
      </c>
      <c r="E9" s="13">
        <v>18300</v>
      </c>
      <c r="F9" s="13">
        <v>17200</v>
      </c>
      <c r="G9" s="13">
        <v>16400</v>
      </c>
      <c r="H9" s="13">
        <v>18600</v>
      </c>
      <c r="I9" s="13">
        <v>19500</v>
      </c>
      <c r="J9" s="13">
        <v>17600</v>
      </c>
      <c r="K9" s="13">
        <v>20500</v>
      </c>
    </row>
    <row r="10" spans="1:11" x14ac:dyDescent="0.2">
      <c r="C10" s="11" t="s">
        <v>23</v>
      </c>
      <c r="D10" s="13">
        <v>8100</v>
      </c>
      <c r="E10" s="13">
        <v>8200</v>
      </c>
      <c r="F10" s="13">
        <v>8400</v>
      </c>
      <c r="G10" s="13">
        <v>8000</v>
      </c>
      <c r="H10" s="13">
        <v>7600</v>
      </c>
      <c r="I10" s="13">
        <v>6500</v>
      </c>
      <c r="J10" s="13">
        <v>8400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0</v>
      </c>
      <c r="F14" s="13">
        <v>600</v>
      </c>
      <c r="G14" s="13">
        <v>0</v>
      </c>
      <c r="H14" s="13">
        <v>1400</v>
      </c>
      <c r="I14" s="13">
        <v>-400</v>
      </c>
      <c r="J14" s="13">
        <v>-10900</v>
      </c>
      <c r="K14" s="13">
        <v>1800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27500</v>
      </c>
      <c r="F17" s="13">
        <v>26500</v>
      </c>
      <c r="G17" s="13">
        <v>25700</v>
      </c>
      <c r="H17" s="13">
        <v>28600</v>
      </c>
      <c r="I17" s="13">
        <v>28200</v>
      </c>
      <c r="J17" s="13">
        <v>16200</v>
      </c>
      <c r="K17" s="13">
        <v>32000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-900</v>
      </c>
      <c r="G18" s="13">
        <v>-1300</v>
      </c>
      <c r="H18" s="13">
        <v>-2400</v>
      </c>
      <c r="I18" s="13">
        <v>-2200</v>
      </c>
      <c r="J18" s="13">
        <v>9800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>
        <v>0</v>
      </c>
      <c r="H20" s="13">
        <v>0</v>
      </c>
      <c r="I20" s="13">
        <v>-300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-1200</v>
      </c>
      <c r="G21" s="13">
        <v>-900</v>
      </c>
      <c r="H21" s="13">
        <v>-2000</v>
      </c>
      <c r="I21" s="13">
        <v>-2000</v>
      </c>
      <c r="J21" s="13">
        <v>9600</v>
      </c>
      <c r="K21" s="13">
        <v>-800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900</v>
      </c>
      <c r="H22" s="13">
        <v>700</v>
      </c>
      <c r="I22" s="13">
        <v>700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-2500</v>
      </c>
      <c r="G23" s="13">
        <v>-2100</v>
      </c>
      <c r="H23" s="13">
        <v>-3100</v>
      </c>
      <c r="I23" s="13">
        <v>-3100</v>
      </c>
      <c r="J23" s="13">
        <v>9000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-2300</v>
      </c>
      <c r="F26" s="13">
        <v>-2500</v>
      </c>
      <c r="G26" s="13">
        <v>-2100</v>
      </c>
      <c r="H26" s="13">
        <v>-3100</v>
      </c>
      <c r="I26" s="13">
        <v>-3100</v>
      </c>
      <c r="J26" s="13">
        <v>8800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-2300</v>
      </c>
      <c r="F27" s="13">
        <v>-2500</v>
      </c>
      <c r="G27" s="13">
        <v>-2100</v>
      </c>
      <c r="H27" s="13">
        <v>-3100</v>
      </c>
      <c r="I27" s="13">
        <v>-3100</v>
      </c>
      <c r="J27" s="13">
        <v>8800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>
        <v>0</v>
      </c>
      <c r="H32" s="13">
        <v>0</v>
      </c>
      <c r="I32" s="13">
        <v>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-2300</v>
      </c>
      <c r="F33" s="13">
        <v>-2500</v>
      </c>
      <c r="G33" s="13">
        <v>-2100</v>
      </c>
      <c r="H33" s="13">
        <v>-3100</v>
      </c>
      <c r="I33" s="13">
        <v>-3100</v>
      </c>
      <c r="J33" s="13">
        <v>8800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-2300</v>
      </c>
      <c r="F35" s="13">
        <v>-2500</v>
      </c>
      <c r="G35" s="13">
        <v>-2100</v>
      </c>
      <c r="H35" s="13">
        <v>-3100</v>
      </c>
      <c r="I35" s="13">
        <v>-3100</v>
      </c>
      <c r="J35" s="13">
        <v>8800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5100</v>
      </c>
      <c r="F41" s="13">
        <v>6200</v>
      </c>
      <c r="G41" s="13">
        <v>4900</v>
      </c>
      <c r="H41" s="13">
        <v>3600</v>
      </c>
      <c r="I41" s="13">
        <v>3000</v>
      </c>
      <c r="J41" s="13">
        <v>4900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16900</v>
      </c>
      <c r="F43" s="13">
        <v>16700</v>
      </c>
      <c r="G43" s="13">
        <v>13100</v>
      </c>
      <c r="H43" s="13">
        <v>13400</v>
      </c>
      <c r="I43" s="13">
        <v>15200</v>
      </c>
      <c r="J43" s="13">
        <v>13400</v>
      </c>
      <c r="K43" s="13">
        <v>15900</v>
      </c>
    </row>
    <row r="44" spans="2:11" x14ac:dyDescent="0.2">
      <c r="C44" s="11" t="s">
        <v>52</v>
      </c>
      <c r="D44" s="13">
        <v>7700</v>
      </c>
      <c r="E44" s="13">
        <v>7700</v>
      </c>
      <c r="F44" s="13">
        <v>6500</v>
      </c>
      <c r="G44" s="13">
        <v>6300</v>
      </c>
      <c r="H44" s="13">
        <v>6100</v>
      </c>
      <c r="I44" s="13">
        <v>6100</v>
      </c>
      <c r="J44" s="13">
        <v>8600</v>
      </c>
      <c r="K44" s="13">
        <v>8000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1100</v>
      </c>
      <c r="G45" s="13">
        <v>2000</v>
      </c>
      <c r="H45" s="13">
        <v>2500</v>
      </c>
      <c r="I45" s="13">
        <v>2200</v>
      </c>
      <c r="J45" s="13">
        <v>1900</v>
      </c>
      <c r="K45" s="13">
        <v>3100</v>
      </c>
    </row>
    <row r="46" spans="2:11" x14ac:dyDescent="0.2">
      <c r="C46" s="11" t="s">
        <v>54</v>
      </c>
      <c r="D46" s="13">
        <v>27500</v>
      </c>
      <c r="E46" s="13">
        <v>30800</v>
      </c>
      <c r="F46" s="13">
        <v>30500</v>
      </c>
      <c r="G46" s="13">
        <v>26300</v>
      </c>
      <c r="H46" s="13">
        <v>25600</v>
      </c>
      <c r="I46" s="13">
        <v>26600</v>
      </c>
      <c r="J46" s="13">
        <v>28800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2200</v>
      </c>
      <c r="H48" s="13">
        <v>2500</v>
      </c>
      <c r="I48" s="13">
        <v>2900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33900</v>
      </c>
      <c r="F54" s="13">
        <v>33800</v>
      </c>
      <c r="G54" s="13">
        <v>30100</v>
      </c>
      <c r="H54" s="13">
        <v>29800</v>
      </c>
      <c r="I54" s="13">
        <v>31100</v>
      </c>
      <c r="J54" s="13">
        <v>34100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14900</v>
      </c>
      <c r="F57" s="13">
        <v>11700</v>
      </c>
      <c r="G57" s="13">
        <v>9400</v>
      </c>
      <c r="H57" s="13">
        <v>9100</v>
      </c>
      <c r="I57" s="13">
        <v>10900</v>
      </c>
      <c r="J57" s="13">
        <v>9600</v>
      </c>
      <c r="K57" s="13">
        <v>36100</v>
      </c>
    </row>
    <row r="58" spans="3:11" x14ac:dyDescent="0.2">
      <c r="C58" s="11" t="s">
        <v>66</v>
      </c>
      <c r="D58" s="13">
        <v>4800</v>
      </c>
      <c r="E58" s="13">
        <v>7500</v>
      </c>
      <c r="F58" s="13">
        <v>8400</v>
      </c>
      <c r="G58" s="13">
        <v>3900</v>
      </c>
      <c r="H58" s="13">
        <v>19900</v>
      </c>
      <c r="I58" s="13">
        <v>18400</v>
      </c>
      <c r="J58" s="13">
        <v>19100</v>
      </c>
      <c r="K58" s="13">
        <v>6000</v>
      </c>
    </row>
    <row r="59" spans="3:11" x14ac:dyDescent="0.2">
      <c r="C59" s="11" t="s">
        <v>67</v>
      </c>
      <c r="D59" s="13">
        <v>6300</v>
      </c>
      <c r="E59" s="13">
        <v>8000</v>
      </c>
      <c r="F59" s="13">
        <v>8400</v>
      </c>
      <c r="G59" s="13">
        <v>9100</v>
      </c>
      <c r="H59" s="13">
        <v>8700</v>
      </c>
      <c r="I59" s="13">
        <v>8700</v>
      </c>
      <c r="J59" s="13">
        <v>9700</v>
      </c>
      <c r="K59" s="13">
        <v>11800</v>
      </c>
    </row>
    <row r="60" spans="3:11" x14ac:dyDescent="0.2">
      <c r="C60" s="11" t="s">
        <v>68</v>
      </c>
      <c r="D60" s="13">
        <v>27600</v>
      </c>
      <c r="E60" s="13">
        <v>30400</v>
      </c>
      <c r="F60" s="13">
        <v>28500</v>
      </c>
      <c r="G60" s="13">
        <v>22400</v>
      </c>
      <c r="H60" s="13">
        <v>37800</v>
      </c>
      <c r="I60" s="13">
        <v>38100</v>
      </c>
      <c r="J60" s="13">
        <v>38400</v>
      </c>
      <c r="K60" s="13">
        <v>53900</v>
      </c>
    </row>
    <row r="61" spans="3:11" x14ac:dyDescent="0.2">
      <c r="C61" s="11" t="s">
        <v>69</v>
      </c>
      <c r="D61" s="13">
        <v>17100</v>
      </c>
      <c r="E61" s="13">
        <v>16900</v>
      </c>
      <c r="F61" s="13">
        <v>16700</v>
      </c>
      <c r="G61" s="13">
        <v>17900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1200</v>
      </c>
      <c r="H62" s="13">
        <v>2000</v>
      </c>
      <c r="I62" s="13">
        <v>500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48500</v>
      </c>
      <c r="F66" s="13">
        <v>46400</v>
      </c>
      <c r="G66" s="13">
        <v>41600</v>
      </c>
      <c r="H66" s="13">
        <v>39800</v>
      </c>
      <c r="I66" s="13">
        <v>38500</v>
      </c>
      <c r="J66" s="13">
        <v>39000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-164300</v>
      </c>
      <c r="F72" s="13">
        <v>-162000</v>
      </c>
      <c r="G72" s="13">
        <v>-159400</v>
      </c>
      <c r="H72" s="13">
        <v>-157300</v>
      </c>
      <c r="I72" s="13">
        <v>-154100</v>
      </c>
      <c r="J72" s="13">
        <v>-151000</v>
      </c>
      <c r="K72" s="13">
        <v>-159800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-14600</v>
      </c>
      <c r="F76" s="13">
        <v>-12500</v>
      </c>
      <c r="G76" s="13">
        <v>-11500</v>
      </c>
      <c r="H76" s="13">
        <v>-10000</v>
      </c>
      <c r="I76" s="13">
        <v>-7400</v>
      </c>
      <c r="J76" s="13">
        <v>-4900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-2300</v>
      </c>
      <c r="F81" s="13">
        <v>-2500</v>
      </c>
      <c r="G81" s="13">
        <v>-2100</v>
      </c>
      <c r="H81" s="13">
        <v>-3100</v>
      </c>
      <c r="I81" s="13">
        <v>-3100</v>
      </c>
      <c r="J81" s="13">
        <v>8800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-2800</v>
      </c>
      <c r="G89" s="13">
        <v>-500</v>
      </c>
      <c r="H89" s="13">
        <v>-800</v>
      </c>
      <c r="I89" s="13">
        <v>-1000</v>
      </c>
      <c r="J89" s="13">
        <v>-14600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-900</v>
      </c>
      <c r="F100" s="13">
        <v>4300</v>
      </c>
      <c r="G100" s="13">
        <v>1700</v>
      </c>
      <c r="H100" s="13">
        <v>1300</v>
      </c>
      <c r="I100" s="13">
        <v>-900</v>
      </c>
      <c r="J100" s="13">
        <v>13600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-1100</v>
      </c>
      <c r="F102" s="13">
        <v>1400</v>
      </c>
      <c r="G102" s="13">
        <v>1300</v>
      </c>
      <c r="H102" s="13">
        <v>500</v>
      </c>
      <c r="I102" s="13">
        <v>-1900</v>
      </c>
      <c r="J102" s="13">
        <v>-1000</v>
      </c>
      <c r="K102" s="13">
        <v>-7200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43071</v>
      </c>
      <c r="G7" s="12">
        <v>42980</v>
      </c>
      <c r="H7" s="12">
        <v>42889</v>
      </c>
      <c r="I7" s="12">
        <v>42798</v>
      </c>
      <c r="J7" s="12">
        <v>42707</v>
      </c>
      <c r="K7" s="12">
        <v>42616</v>
      </c>
    </row>
    <row r="8" spans="1:11" x14ac:dyDescent="0.2">
      <c r="C8" s="11" t="s">
        <v>21</v>
      </c>
      <c r="D8" s="13">
        <v>828300</v>
      </c>
      <c r="E8" s="13">
        <v>1537500</v>
      </c>
      <c r="F8" s="13">
        <v>768600</v>
      </c>
      <c r="G8" s="13">
        <v>753800</v>
      </c>
      <c r="H8" s="13">
        <v>743900</v>
      </c>
      <c r="I8" s="13">
        <v>703800</v>
      </c>
      <c r="J8" s="13">
        <v>686300</v>
      </c>
      <c r="K8" s="13">
        <v>745100</v>
      </c>
    </row>
    <row r="9" spans="1:11" x14ac:dyDescent="0.2">
      <c r="C9" s="11" t="s">
        <v>22</v>
      </c>
      <c r="D9" s="13">
        <v>467300</v>
      </c>
      <c r="E9" s="13">
        <v>865300</v>
      </c>
      <c r="F9" s="13">
        <v>433500</v>
      </c>
      <c r="G9" s="13">
        <v>420300</v>
      </c>
      <c r="H9" s="13">
        <v>414400</v>
      </c>
      <c r="I9" s="13">
        <v>389200</v>
      </c>
      <c r="J9" s="13">
        <v>377500</v>
      </c>
      <c r="K9" s="13">
        <v>411000</v>
      </c>
    </row>
    <row r="10" spans="1:11" x14ac:dyDescent="0.2">
      <c r="C10" s="11" t="s">
        <v>23</v>
      </c>
      <c r="D10" s="13">
        <v>361000</v>
      </c>
      <c r="E10" s="13">
        <v>672200</v>
      </c>
      <c r="F10" s="13">
        <v>335100</v>
      </c>
      <c r="G10" s="13">
        <v>333500</v>
      </c>
      <c r="H10" s="13">
        <v>329500</v>
      </c>
      <c r="I10" s="13">
        <v>314600</v>
      </c>
      <c r="J10" s="13">
        <v>308800</v>
      </c>
      <c r="K10" s="13">
        <v>334100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1340200</v>
      </c>
      <c r="F17" s="13">
        <v>669300</v>
      </c>
      <c r="G17" s="13">
        <v>653800</v>
      </c>
      <c r="H17" s="13">
        <v>642100</v>
      </c>
      <c r="I17" s="13">
        <v>617100</v>
      </c>
      <c r="J17" s="13">
        <v>595700</v>
      </c>
      <c r="K17" s="13">
        <v>645800</v>
      </c>
    </row>
    <row r="18" spans="3:11" x14ac:dyDescent="0.2">
      <c r="C18" s="11" t="s">
        <v>30</v>
      </c>
      <c r="D18" s="13">
        <v>115300</v>
      </c>
      <c r="E18" s="13">
        <v>197300</v>
      </c>
      <c r="F18" s="13">
        <v>99300</v>
      </c>
      <c r="G18" s="13">
        <v>100000</v>
      </c>
      <c r="H18" s="13">
        <v>101800</v>
      </c>
      <c r="I18" s="13">
        <v>86700</v>
      </c>
      <c r="J18" s="13">
        <v>90600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1200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131200</v>
      </c>
      <c r="E21" s="13">
        <v>228700</v>
      </c>
      <c r="F21" s="13">
        <v>114800</v>
      </c>
      <c r="G21" s="13">
        <v>117400</v>
      </c>
      <c r="H21" s="13">
        <v>117900</v>
      </c>
      <c r="I21" s="13">
        <v>102100</v>
      </c>
      <c r="J21" s="13">
        <v>105900</v>
      </c>
      <c r="K21" s="13">
        <v>118000</v>
      </c>
    </row>
    <row r="22" spans="3:11" x14ac:dyDescent="0.2">
      <c r="C22" s="11" t="s">
        <v>34</v>
      </c>
      <c r="D22" s="13">
        <v>3500</v>
      </c>
      <c r="E22" s="13">
        <v>6800</v>
      </c>
      <c r="F22" s="13">
        <v>3200</v>
      </c>
      <c r="G22" s="13">
        <v>3100</v>
      </c>
      <c r="H22" s="13">
        <v>3400</v>
      </c>
      <c r="I22" s="13">
        <v>3000</v>
      </c>
      <c r="J22" s="13">
        <v>2900</v>
      </c>
      <c r="K22" s="13">
        <v>1800</v>
      </c>
    </row>
    <row r="23" spans="3:11" x14ac:dyDescent="0.2">
      <c r="C23" s="11" t="s">
        <v>35</v>
      </c>
      <c r="D23" s="13">
        <v>111800</v>
      </c>
      <c r="E23" s="13">
        <v>190600</v>
      </c>
      <c r="F23" s="13">
        <v>95800</v>
      </c>
      <c r="G23" s="13">
        <v>98100</v>
      </c>
      <c r="H23" s="13">
        <v>98600</v>
      </c>
      <c r="I23" s="13">
        <v>83800</v>
      </c>
      <c r="J23" s="13">
        <v>87500</v>
      </c>
      <c r="K23" s="13">
        <v>97700</v>
      </c>
    </row>
    <row r="24" spans="3:11" x14ac:dyDescent="0.2">
      <c r="C24" s="11" t="s">
        <v>36</v>
      </c>
      <c r="D24" s="13">
        <v>32700</v>
      </c>
      <c r="E24" s="13">
        <v>55500</v>
      </c>
      <c r="F24" s="13">
        <v>36200</v>
      </c>
      <c r="G24" s="13">
        <v>37300</v>
      </c>
      <c r="H24" s="13">
        <v>35700</v>
      </c>
      <c r="I24" s="13">
        <v>30200</v>
      </c>
      <c r="J24" s="13">
        <v>33300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135100</v>
      </c>
      <c r="F26" s="13">
        <v>59600</v>
      </c>
      <c r="G26" s="13">
        <v>60700</v>
      </c>
      <c r="H26" s="13">
        <v>62800</v>
      </c>
      <c r="I26" s="13">
        <v>53600</v>
      </c>
      <c r="J26" s="13">
        <v>54300</v>
      </c>
      <c r="K26" s="13">
        <v>61800</v>
      </c>
    </row>
    <row r="27" spans="3:11" x14ac:dyDescent="0.2">
      <c r="C27" s="11" t="s">
        <v>38</v>
      </c>
      <c r="D27" s="13">
        <v>79000</v>
      </c>
      <c r="E27" s="13">
        <v>134900</v>
      </c>
      <c r="F27" s="13">
        <v>59500</v>
      </c>
      <c r="G27" s="13">
        <v>60600</v>
      </c>
      <c r="H27" s="13">
        <v>62700</v>
      </c>
      <c r="I27" s="13">
        <v>53400</v>
      </c>
      <c r="J27" s="13">
        <v>54100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-1200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79000</v>
      </c>
      <c r="E33" s="13">
        <v>176900</v>
      </c>
      <c r="F33" s="13">
        <v>59500</v>
      </c>
      <c r="G33" s="13">
        <v>60600</v>
      </c>
      <c r="H33" s="13">
        <v>62700</v>
      </c>
      <c r="I33" s="13">
        <v>53400</v>
      </c>
      <c r="J33" s="13">
        <v>54100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176900</v>
      </c>
      <c r="F35" s="13">
        <v>59500</v>
      </c>
      <c r="G35" s="13">
        <v>60600</v>
      </c>
      <c r="H35" s="13">
        <v>62700</v>
      </c>
      <c r="I35" s="13">
        <v>53400</v>
      </c>
      <c r="J35" s="13">
        <v>54100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43071</v>
      </c>
      <c r="G38" s="12">
        <v>42980</v>
      </c>
      <c r="H38" s="12">
        <v>42889</v>
      </c>
      <c r="I38" s="12">
        <v>42798</v>
      </c>
      <c r="J38" s="12">
        <v>42707</v>
      </c>
      <c r="K38" s="12">
        <v>42616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31600</v>
      </c>
      <c r="F41" s="13">
        <v>20300</v>
      </c>
      <c r="G41" s="13">
        <v>16100</v>
      </c>
      <c r="H41" s="13">
        <v>27600</v>
      </c>
      <c r="I41" s="13">
        <v>35600</v>
      </c>
      <c r="J41" s="13">
        <v>32100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510800</v>
      </c>
      <c r="E43" s="13">
        <v>501100</v>
      </c>
      <c r="F43" s="13">
        <v>479400</v>
      </c>
      <c r="G43" s="13">
        <v>471800</v>
      </c>
      <c r="H43" s="13">
        <v>436700</v>
      </c>
      <c r="I43" s="13">
        <v>429900</v>
      </c>
      <c r="J43" s="13">
        <v>391700</v>
      </c>
      <c r="K43" s="13">
        <v>392500</v>
      </c>
    </row>
    <row r="44" spans="2:11" x14ac:dyDescent="0.2">
      <c r="C44" s="11" t="s">
        <v>52</v>
      </c>
      <c r="D44" s="13">
        <v>512300</v>
      </c>
      <c r="E44" s="13">
        <v>499000</v>
      </c>
      <c r="F44" s="13">
        <v>469400</v>
      </c>
      <c r="G44" s="13">
        <v>465000</v>
      </c>
      <c r="H44" s="13">
        <v>466500</v>
      </c>
      <c r="I44" s="13">
        <v>464600</v>
      </c>
      <c r="J44" s="13">
        <v>454000</v>
      </c>
      <c r="K44" s="13">
        <v>444200</v>
      </c>
    </row>
    <row r="45" spans="2:11" x14ac:dyDescent="0.2">
      <c r="C45" s="11" t="s">
        <v>53</v>
      </c>
      <c r="D45" s="13">
        <v>53100</v>
      </c>
      <c r="E45" s="13">
        <v>56300</v>
      </c>
      <c r="F45" s="13">
        <v>54400</v>
      </c>
      <c r="G45" s="13">
        <v>52700</v>
      </c>
      <c r="H45" s="13">
        <v>49700</v>
      </c>
      <c r="I45" s="13">
        <v>45800</v>
      </c>
      <c r="J45" s="13">
        <v>41500</v>
      </c>
      <c r="K45" s="13">
        <v>91900</v>
      </c>
    </row>
    <row r="46" spans="2:11" x14ac:dyDescent="0.2">
      <c r="C46" s="11" t="s">
        <v>54</v>
      </c>
      <c r="D46" s="13">
        <v>1116200</v>
      </c>
      <c r="E46" s="13">
        <v>1087900</v>
      </c>
      <c r="F46" s="13">
        <v>1023500</v>
      </c>
      <c r="G46" s="13">
        <v>1005600</v>
      </c>
      <c r="H46" s="13">
        <v>980500</v>
      </c>
      <c r="I46" s="13">
        <v>975800</v>
      </c>
      <c r="J46" s="13">
        <v>919200</v>
      </c>
      <c r="K46" s="13">
        <v>981500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311300</v>
      </c>
      <c r="E48" s="13">
        <v>308100</v>
      </c>
      <c r="F48" s="13">
        <v>311800</v>
      </c>
      <c r="G48" s="13">
        <v>316300</v>
      </c>
      <c r="H48" s="13">
        <v>317300</v>
      </c>
      <c r="I48" s="13">
        <v>319000</v>
      </c>
      <c r="J48" s="13">
        <v>319700</v>
      </c>
      <c r="K48" s="13">
        <v>320500</v>
      </c>
    </row>
    <row r="49" spans="3:11" x14ac:dyDescent="0.2">
      <c r="C49" s="11" t="s">
        <v>57</v>
      </c>
      <c r="D49" s="13">
        <v>798600</v>
      </c>
      <c r="E49" s="13">
        <v>738700</v>
      </c>
      <c r="F49" s="13">
        <v>741300</v>
      </c>
      <c r="G49" s="13">
        <v>744200</v>
      </c>
      <c r="H49" s="13">
        <v>722100</v>
      </c>
      <c r="I49" s="13">
        <v>724400</v>
      </c>
      <c r="J49" s="13">
        <v>726600</v>
      </c>
      <c r="K49" s="13">
        <v>729400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30500</v>
      </c>
      <c r="F52" s="13">
        <v>31600</v>
      </c>
      <c r="G52" s="13">
        <v>32900</v>
      </c>
      <c r="H52" s="13">
        <v>31200</v>
      </c>
      <c r="I52" s="13">
        <v>32300</v>
      </c>
      <c r="J52" s="13">
        <v>33900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2255700</v>
      </c>
      <c r="E54" s="13">
        <v>2165200</v>
      </c>
      <c r="F54" s="13">
        <v>2108200</v>
      </c>
      <c r="G54" s="13">
        <v>2098900</v>
      </c>
      <c r="H54" s="13">
        <v>2051000</v>
      </c>
      <c r="I54" s="13">
        <v>2051500</v>
      </c>
      <c r="J54" s="13">
        <v>1999500</v>
      </c>
      <c r="K54" s="13">
        <v>2065000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133700</v>
      </c>
      <c r="F57" s="13">
        <v>124900</v>
      </c>
      <c r="G57" s="13">
        <v>121300</v>
      </c>
      <c r="H57" s="13">
        <v>112200</v>
      </c>
      <c r="I57" s="13">
        <v>124300</v>
      </c>
      <c r="J57" s="13">
        <v>112400</v>
      </c>
      <c r="K57" s="13">
        <v>110600</v>
      </c>
    </row>
    <row r="58" spans="3:11" x14ac:dyDescent="0.2">
      <c r="C58" s="11" t="s">
        <v>66</v>
      </c>
      <c r="D58" s="13">
        <v>284200</v>
      </c>
      <c r="E58" s="13">
        <v>260300</v>
      </c>
      <c r="F58" s="13">
        <v>291700</v>
      </c>
      <c r="G58" s="13">
        <v>332000</v>
      </c>
      <c r="H58" s="13">
        <v>314200</v>
      </c>
      <c r="I58" s="13">
        <v>278100</v>
      </c>
      <c r="J58" s="13">
        <v>238400</v>
      </c>
      <c r="K58" s="13">
        <v>267100</v>
      </c>
    </row>
    <row r="59" spans="3:11" x14ac:dyDescent="0.2">
      <c r="C59" s="11" t="s">
        <v>67</v>
      </c>
      <c r="D59" s="13">
        <v>110600</v>
      </c>
      <c r="E59" s="13">
        <v>100400</v>
      </c>
      <c r="F59" s="13">
        <v>115500</v>
      </c>
      <c r="G59" s="13">
        <v>104500</v>
      </c>
      <c r="H59" s="13">
        <v>99200</v>
      </c>
      <c r="I59" s="13">
        <v>95600</v>
      </c>
      <c r="J59" s="13">
        <v>107700</v>
      </c>
      <c r="K59" s="13">
        <v>101000</v>
      </c>
    </row>
    <row r="60" spans="3:11" x14ac:dyDescent="0.2">
      <c r="C60" s="11" t="s">
        <v>68</v>
      </c>
      <c r="D60" s="13">
        <v>528500</v>
      </c>
      <c r="E60" s="13">
        <v>494400</v>
      </c>
      <c r="F60" s="13">
        <v>532100</v>
      </c>
      <c r="G60" s="13">
        <v>557700</v>
      </c>
      <c r="H60" s="13">
        <v>525500</v>
      </c>
      <c r="I60" s="13">
        <v>498000</v>
      </c>
      <c r="J60" s="13">
        <v>458500</v>
      </c>
      <c r="K60" s="13">
        <v>478600</v>
      </c>
    </row>
    <row r="61" spans="3:11" x14ac:dyDescent="0.2">
      <c r="C61" s="11" t="s">
        <v>69</v>
      </c>
      <c r="D61" s="13">
        <v>251300</v>
      </c>
      <c r="E61" s="13">
        <v>250900</v>
      </c>
      <c r="F61" s="13">
        <v>201000</v>
      </c>
      <c r="G61" s="13">
        <v>201000</v>
      </c>
      <c r="H61" s="13">
        <v>201000</v>
      </c>
      <c r="I61" s="13">
        <v>271100</v>
      </c>
      <c r="J61" s="13">
        <v>305400</v>
      </c>
      <c r="K61" s="13">
        <v>339800</v>
      </c>
    </row>
    <row r="62" spans="3:11" x14ac:dyDescent="0.2">
      <c r="C62" s="11" t="s">
        <v>70</v>
      </c>
      <c r="D62" s="13">
        <v>76900</v>
      </c>
      <c r="E62" s="13">
        <v>73900</v>
      </c>
      <c r="F62" s="13">
        <v>115100</v>
      </c>
      <c r="G62" s="13">
        <v>115100</v>
      </c>
      <c r="H62" s="13">
        <v>101600</v>
      </c>
      <c r="I62" s="13">
        <v>101600</v>
      </c>
      <c r="J62" s="13">
        <v>101600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856700</v>
      </c>
      <c r="E66" s="13">
        <v>819200</v>
      </c>
      <c r="F66" s="13">
        <v>848200</v>
      </c>
      <c r="G66" s="13">
        <v>873800</v>
      </c>
      <c r="H66" s="13">
        <v>828100</v>
      </c>
      <c r="I66" s="13">
        <v>870600</v>
      </c>
      <c r="J66" s="13">
        <v>865400</v>
      </c>
      <c r="K66" s="13">
        <v>966600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1331800</v>
      </c>
      <c r="E72" s="13">
        <v>1285700</v>
      </c>
      <c r="F72" s="13">
        <v>1201100</v>
      </c>
      <c r="G72" s="13">
        <v>1168800</v>
      </c>
      <c r="H72" s="13">
        <v>1133800</v>
      </c>
      <c r="I72" s="13">
        <v>1096700</v>
      </c>
      <c r="J72" s="13">
        <v>1068600</v>
      </c>
      <c r="K72" s="13">
        <v>1040100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1399100</v>
      </c>
      <c r="E76" s="13">
        <v>1346000</v>
      </c>
      <c r="F76" s="13">
        <v>1260000</v>
      </c>
      <c r="G76" s="13">
        <v>1225100</v>
      </c>
      <c r="H76" s="13">
        <v>1223000</v>
      </c>
      <c r="I76" s="13">
        <v>1180900</v>
      </c>
      <c r="J76" s="13">
        <v>1134000</v>
      </c>
      <c r="K76" s="13">
        <v>1098400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43071</v>
      </c>
      <c r="G80" s="12">
        <v>42980</v>
      </c>
      <c r="H80" s="12">
        <v>42889</v>
      </c>
      <c r="I80" s="12">
        <v>42798</v>
      </c>
      <c r="J80" s="12">
        <v>42707</v>
      </c>
      <c r="K80" s="12">
        <v>42616</v>
      </c>
    </row>
    <row r="81" spans="3:11" x14ac:dyDescent="0.2">
      <c r="C81" s="11" t="s">
        <v>44</v>
      </c>
      <c r="D81" s="13">
        <v>79000</v>
      </c>
      <c r="E81" s="13">
        <v>176900</v>
      </c>
      <c r="F81" s="13">
        <v>59500</v>
      </c>
      <c r="G81" s="13">
        <v>60600</v>
      </c>
      <c r="H81" s="13">
        <v>62700</v>
      </c>
      <c r="I81" s="13">
        <v>53400</v>
      </c>
      <c r="J81" s="13">
        <v>54100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31300</v>
      </c>
      <c r="F83" s="13">
        <v>15700</v>
      </c>
      <c r="G83" s="13">
        <v>16200</v>
      </c>
      <c r="H83" s="13">
        <v>15900</v>
      </c>
      <c r="I83" s="13">
        <v>15400</v>
      </c>
      <c r="J83" s="13">
        <v>15400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118200</v>
      </c>
      <c r="F89" s="13">
        <v>82000</v>
      </c>
      <c r="G89" s="13">
        <v>87700</v>
      </c>
      <c r="H89" s="13">
        <v>62500</v>
      </c>
      <c r="I89" s="13">
        <v>21200</v>
      </c>
      <c r="J89" s="13">
        <v>75400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-17300</v>
      </c>
      <c r="F91" s="13">
        <v>-9000</v>
      </c>
      <c r="G91" s="13">
        <v>-8600</v>
      </c>
      <c r="H91" s="13">
        <v>-12400</v>
      </c>
      <c r="I91" s="13">
        <v>-13000</v>
      </c>
      <c r="J91" s="13">
        <v>-12500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-18000</v>
      </c>
      <c r="F94" s="13">
        <v>-9800</v>
      </c>
      <c r="G94" s="13">
        <v>-51000</v>
      </c>
      <c r="H94" s="13">
        <v>-12400</v>
      </c>
      <c r="I94" s="13">
        <v>-13000</v>
      </c>
      <c r="J94" s="13">
        <v>-12500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-59900</v>
      </c>
      <c r="F96" s="13">
        <v>-27100</v>
      </c>
      <c r="G96" s="13">
        <v>-25600</v>
      </c>
      <c r="H96" s="13">
        <v>-25600</v>
      </c>
      <c r="I96" s="13">
        <v>-25500</v>
      </c>
      <c r="J96" s="13">
        <v>-25500</v>
      </c>
      <c r="K96" s="13">
        <v>79400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-84800</v>
      </c>
      <c r="F100" s="13">
        <v>-68100</v>
      </c>
      <c r="G100" s="13">
        <v>-48300</v>
      </c>
      <c r="H100" s="13">
        <v>-58200</v>
      </c>
      <c r="I100" s="13">
        <v>-4700</v>
      </c>
      <c r="J100" s="13">
        <v>-83600</v>
      </c>
      <c r="K100" s="13">
        <v>-41400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8400</v>
      </c>
      <c r="E102" s="13">
        <v>15500</v>
      </c>
      <c r="F102" s="13">
        <v>4200</v>
      </c>
      <c r="G102" s="13">
        <v>-11500</v>
      </c>
      <c r="H102" s="13">
        <v>-8000</v>
      </c>
      <c r="I102" s="13">
        <v>3500</v>
      </c>
      <c r="J102" s="13">
        <v>-20800</v>
      </c>
      <c r="K102" s="13">
        <v>20600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4100</v>
      </c>
      <c r="F8" s="13">
        <v>4200</v>
      </c>
      <c r="G8" s="13">
        <v>3700</v>
      </c>
      <c r="H8" s="13">
        <v>3000</v>
      </c>
      <c r="I8" s="13">
        <v>3700</v>
      </c>
      <c r="J8" s="13">
        <v>4900</v>
      </c>
      <c r="K8" s="13">
        <v>6000</v>
      </c>
    </row>
    <row r="9" spans="1:11" x14ac:dyDescent="0.2">
      <c r="C9" s="11" t="s">
        <v>22</v>
      </c>
      <c r="D9" s="13">
        <v>2200</v>
      </c>
      <c r="E9" s="13">
        <v>3600</v>
      </c>
      <c r="F9" s="13">
        <v>4000</v>
      </c>
      <c r="G9" s="13">
        <v>3500</v>
      </c>
      <c r="H9" s="13">
        <v>2800</v>
      </c>
      <c r="I9" s="13">
        <v>3400</v>
      </c>
      <c r="J9" s="13">
        <v>3400</v>
      </c>
      <c r="K9" s="13">
        <v>4500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200</v>
      </c>
      <c r="G10" s="13">
        <v>200</v>
      </c>
      <c r="H10" s="13">
        <v>200</v>
      </c>
      <c r="I10" s="13">
        <v>300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5200</v>
      </c>
      <c r="G17" s="13">
        <v>4900</v>
      </c>
      <c r="H17" s="13">
        <v>4100</v>
      </c>
      <c r="I17" s="13">
        <v>4600</v>
      </c>
      <c r="J17" s="13">
        <v>4600</v>
      </c>
      <c r="K17" s="13">
        <v>5700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-1000</v>
      </c>
      <c r="G18" s="13">
        <v>-1200</v>
      </c>
      <c r="H18" s="13">
        <v>-1100</v>
      </c>
      <c r="I18" s="13">
        <v>-900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-800</v>
      </c>
      <c r="G21" s="13">
        <v>-1000</v>
      </c>
      <c r="H21" s="13">
        <v>-1000</v>
      </c>
      <c r="I21" s="13">
        <v>-800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-800</v>
      </c>
      <c r="G23" s="13">
        <v>-1000</v>
      </c>
      <c r="H23" s="13">
        <v>-1000</v>
      </c>
      <c r="I23" s="13">
        <v>-800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-900</v>
      </c>
      <c r="G26" s="13">
        <v>-1000</v>
      </c>
      <c r="H26" s="13">
        <v>-900</v>
      </c>
      <c r="I26" s="13">
        <v>-800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-900</v>
      </c>
      <c r="G27" s="13">
        <v>-1000</v>
      </c>
      <c r="H27" s="13">
        <v>-900</v>
      </c>
      <c r="I27" s="13">
        <v>-800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-3700</v>
      </c>
      <c r="F33" s="13">
        <v>-1200</v>
      </c>
      <c r="G33" s="13">
        <v>-1000</v>
      </c>
      <c r="H33" s="13">
        <v>-900</v>
      </c>
      <c r="I33" s="13">
        <v>-800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-3700</v>
      </c>
      <c r="F35" s="13">
        <v>-1200</v>
      </c>
      <c r="G35" s="13">
        <v>-1000</v>
      </c>
      <c r="H35" s="13">
        <v>-900</v>
      </c>
      <c r="I35" s="13">
        <v>-800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25100</v>
      </c>
      <c r="F41" s="13">
        <v>20800</v>
      </c>
      <c r="G41" s="13">
        <v>21900</v>
      </c>
      <c r="H41" s="13">
        <v>49400</v>
      </c>
      <c r="I41" s="13">
        <v>27500</v>
      </c>
      <c r="J41" s="13">
        <v>41600</v>
      </c>
      <c r="K41" s="13">
        <v>39000</v>
      </c>
    </row>
    <row r="42" spans="2:11" x14ac:dyDescent="0.2">
      <c r="C42" s="11" t="s">
        <v>50</v>
      </c>
      <c r="D42" s="13">
        <v>17100</v>
      </c>
      <c r="E42" s="13">
        <v>16000</v>
      </c>
      <c r="F42" s="13">
        <v>22200</v>
      </c>
      <c r="G42" s="13">
        <v>23200</v>
      </c>
      <c r="H42" s="13">
        <v>100</v>
      </c>
      <c r="I42" s="13">
        <v>25100</v>
      </c>
      <c r="J42" s="13">
        <v>10300</v>
      </c>
      <c r="K42" s="13">
        <v>13100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1700</v>
      </c>
      <c r="G43" s="13">
        <v>1800</v>
      </c>
      <c r="H43" s="13">
        <v>1700</v>
      </c>
      <c r="I43" s="13">
        <v>1300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3200</v>
      </c>
      <c r="F44" s="13">
        <v>3100</v>
      </c>
      <c r="G44" s="13">
        <v>3400</v>
      </c>
      <c r="H44" s="13">
        <v>4400</v>
      </c>
      <c r="I44" s="13">
        <v>800</v>
      </c>
      <c r="J44" s="13">
        <v>2700</v>
      </c>
      <c r="K44" s="13">
        <v>3900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2000</v>
      </c>
      <c r="G45" s="13">
        <v>1200</v>
      </c>
      <c r="H45" s="13">
        <v>700</v>
      </c>
      <c r="I45" s="13">
        <v>2200</v>
      </c>
      <c r="J45" s="13">
        <v>2400</v>
      </c>
      <c r="K45" s="13">
        <v>1300</v>
      </c>
    </row>
    <row r="46" spans="2:11" x14ac:dyDescent="0.2">
      <c r="C46" s="11" t="s">
        <v>54</v>
      </c>
      <c r="D46" s="13">
        <v>45900</v>
      </c>
      <c r="E46" s="13">
        <v>47100</v>
      </c>
      <c r="F46" s="13">
        <v>49800</v>
      </c>
      <c r="G46" s="13">
        <v>51600</v>
      </c>
      <c r="H46" s="13">
        <v>56300</v>
      </c>
      <c r="I46" s="13">
        <v>56900</v>
      </c>
      <c r="J46" s="13">
        <v>57800</v>
      </c>
      <c r="K46" s="13">
        <v>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900</v>
      </c>
      <c r="H52" s="13">
        <v>900</v>
      </c>
      <c r="I52" s="13">
        <v>900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47800</v>
      </c>
      <c r="F54" s="13">
        <v>50600</v>
      </c>
      <c r="G54" s="13">
        <v>52500</v>
      </c>
      <c r="H54" s="13">
        <v>57200</v>
      </c>
      <c r="I54" s="13">
        <v>57800</v>
      </c>
      <c r="J54" s="13">
        <v>59000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1000</v>
      </c>
      <c r="H57" s="13">
        <v>1100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1100</v>
      </c>
      <c r="H60" s="13">
        <v>1200</v>
      </c>
      <c r="I60" s="13">
        <v>900</v>
      </c>
      <c r="J60" s="13">
        <v>1200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1400</v>
      </c>
      <c r="G66" s="13">
        <v>1100</v>
      </c>
      <c r="H66" s="13">
        <v>1200</v>
      </c>
      <c r="I66" s="13">
        <v>900</v>
      </c>
      <c r="J66" s="13">
        <v>1200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-9300</v>
      </c>
      <c r="F72" s="13">
        <v>-5500</v>
      </c>
      <c r="G72" s="13">
        <v>-4300</v>
      </c>
      <c r="H72" s="13">
        <v>-3300</v>
      </c>
      <c r="I72" s="13">
        <v>-2400</v>
      </c>
      <c r="J72" s="13">
        <v>-1600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40500</v>
      </c>
      <c r="F76" s="13">
        <v>45900</v>
      </c>
      <c r="G76" s="13">
        <v>48000</v>
      </c>
      <c r="H76" s="13">
        <v>52700</v>
      </c>
      <c r="I76" s="13">
        <v>53600</v>
      </c>
      <c r="J76" s="13">
        <v>54500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-3700</v>
      </c>
      <c r="F81" s="13">
        <v>-1200</v>
      </c>
      <c r="G81" s="13">
        <v>-1000</v>
      </c>
      <c r="H81" s="13">
        <v>-900</v>
      </c>
      <c r="I81" s="13">
        <v>-800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-1100</v>
      </c>
      <c r="G89" s="13">
        <v>-800</v>
      </c>
      <c r="H89" s="13">
        <v>-3000</v>
      </c>
      <c r="I89" s="13">
        <v>800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6200</v>
      </c>
      <c r="F94" s="13">
        <v>900</v>
      </c>
      <c r="G94" s="13">
        <v>-23100</v>
      </c>
      <c r="H94" s="13">
        <v>25000</v>
      </c>
      <c r="I94" s="13">
        <v>-14800</v>
      </c>
      <c r="J94" s="13">
        <v>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-1600</v>
      </c>
      <c r="F100" s="13">
        <v>-1000</v>
      </c>
      <c r="G100" s="13">
        <v>-3600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4300</v>
      </c>
      <c r="F102" s="13">
        <v>-1100</v>
      </c>
      <c r="G102" s="13">
        <v>-27500</v>
      </c>
      <c r="H102" s="13">
        <v>22000</v>
      </c>
      <c r="I102" s="13">
        <v>-14100</v>
      </c>
      <c r="J102" s="13">
        <v>2500</v>
      </c>
      <c r="K102" s="13">
        <v>-3700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8600</v>
      </c>
      <c r="E8" s="13">
        <v>12400</v>
      </c>
      <c r="F8" s="13">
        <v>15600</v>
      </c>
      <c r="G8" s="13">
        <v>7300</v>
      </c>
      <c r="H8" s="13">
        <v>7900</v>
      </c>
      <c r="I8" s="13">
        <v>7200</v>
      </c>
      <c r="J8" s="13">
        <v>6000</v>
      </c>
      <c r="K8" s="13">
        <v>6200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4600</v>
      </c>
      <c r="G9" s="13">
        <v>2200</v>
      </c>
      <c r="H9" s="13">
        <v>2400</v>
      </c>
      <c r="I9" s="13">
        <v>2100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6100</v>
      </c>
      <c r="E10" s="13">
        <v>9800</v>
      </c>
      <c r="F10" s="13">
        <v>11000</v>
      </c>
      <c r="G10" s="13">
        <v>5100</v>
      </c>
      <c r="H10" s="13">
        <v>5500</v>
      </c>
      <c r="I10" s="13">
        <v>5100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1900</v>
      </c>
      <c r="G12" s="13">
        <v>900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10200</v>
      </c>
      <c r="F17" s="13">
        <v>18900</v>
      </c>
      <c r="G17" s="13">
        <v>9200</v>
      </c>
      <c r="H17" s="13">
        <v>9900</v>
      </c>
      <c r="I17" s="13">
        <v>8700</v>
      </c>
      <c r="J17" s="13">
        <v>7600</v>
      </c>
      <c r="K17" s="13">
        <v>7700</v>
      </c>
    </row>
    <row r="18" spans="3:11" x14ac:dyDescent="0.2">
      <c r="C18" s="11" t="s">
        <v>30</v>
      </c>
      <c r="D18" s="13">
        <v>-1900</v>
      </c>
      <c r="E18" s="13">
        <v>2200</v>
      </c>
      <c r="F18" s="13">
        <v>-3300</v>
      </c>
      <c r="G18" s="13">
        <v>-1900</v>
      </c>
      <c r="H18" s="13">
        <v>-2000</v>
      </c>
      <c r="I18" s="13">
        <v>-1500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400</v>
      </c>
      <c r="H20" s="13">
        <v>900</v>
      </c>
      <c r="I20" s="13">
        <v>900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-1400</v>
      </c>
      <c r="E21" s="13">
        <v>2600</v>
      </c>
      <c r="F21" s="13">
        <v>-2100</v>
      </c>
      <c r="G21" s="13">
        <v>-1200</v>
      </c>
      <c r="H21" s="13">
        <v>-800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2200</v>
      </c>
      <c r="F23" s="13">
        <v>-2800</v>
      </c>
      <c r="G23" s="13">
        <v>-1500</v>
      </c>
      <c r="H23" s="13">
        <v>-1100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3500</v>
      </c>
      <c r="G24" s="13">
        <v>-300</v>
      </c>
      <c r="H24" s="13">
        <v>-700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2200</v>
      </c>
      <c r="F26" s="13">
        <v>-6300</v>
      </c>
      <c r="G26" s="13">
        <v>-1200</v>
      </c>
      <c r="H26" s="13">
        <v>-400</v>
      </c>
      <c r="I26" s="13">
        <v>-300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-2000</v>
      </c>
      <c r="E27" s="13">
        <v>2200</v>
      </c>
      <c r="F27" s="13">
        <v>-6300</v>
      </c>
      <c r="G27" s="13">
        <v>-1200</v>
      </c>
      <c r="H27" s="13">
        <v>-400</v>
      </c>
      <c r="I27" s="13">
        <v>-300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-1800</v>
      </c>
      <c r="G29" s="13" t="s">
        <v>92</v>
      </c>
      <c r="H29" s="13">
        <v>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-400</v>
      </c>
      <c r="H32" s="13">
        <v>-900</v>
      </c>
      <c r="I32" s="13">
        <v>-900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-1800</v>
      </c>
      <c r="E33" s="13">
        <v>2200</v>
      </c>
      <c r="F33" s="13">
        <v>-8100</v>
      </c>
      <c r="G33" s="13">
        <v>-1200</v>
      </c>
      <c r="H33" s="13">
        <v>-400</v>
      </c>
      <c r="I33" s="13">
        <v>-100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2200</v>
      </c>
      <c r="F35" s="13">
        <v>-8100</v>
      </c>
      <c r="G35" s="13">
        <v>-1200</v>
      </c>
      <c r="H35" s="13">
        <v>-400</v>
      </c>
      <c r="I35" s="13">
        <v>-100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12100</v>
      </c>
      <c r="G41" s="13">
        <v>10500</v>
      </c>
      <c r="H41" s="13">
        <v>11600</v>
      </c>
      <c r="I41" s="13">
        <v>11900</v>
      </c>
      <c r="J41" s="13">
        <v>12800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4300</v>
      </c>
      <c r="G43" s="13">
        <v>4200</v>
      </c>
      <c r="H43" s="13">
        <v>5100</v>
      </c>
      <c r="I43" s="13">
        <v>4400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5000</v>
      </c>
      <c r="G44" s="13">
        <v>5200</v>
      </c>
      <c r="H44" s="13">
        <v>5000</v>
      </c>
      <c r="I44" s="13">
        <v>4900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300</v>
      </c>
      <c r="G45" s="13">
        <v>500</v>
      </c>
      <c r="H45" s="13">
        <v>900</v>
      </c>
      <c r="I45" s="13">
        <v>700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21900</v>
      </c>
      <c r="E46" s="13">
        <v>22800</v>
      </c>
      <c r="F46" s="13">
        <v>21800</v>
      </c>
      <c r="G46" s="13">
        <v>20400</v>
      </c>
      <c r="H46" s="13">
        <v>22600</v>
      </c>
      <c r="I46" s="13">
        <v>21800</v>
      </c>
      <c r="J46" s="13">
        <v>21800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3900</v>
      </c>
      <c r="G48" s="13">
        <v>3800</v>
      </c>
      <c r="H48" s="13">
        <v>3700</v>
      </c>
      <c r="I48" s="13">
        <v>3400</v>
      </c>
      <c r="J48" s="13">
        <v>3200</v>
      </c>
      <c r="K48" s="13">
        <v>2900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5500</v>
      </c>
      <c r="H52" s="13">
        <v>4300</v>
      </c>
      <c r="I52" s="13">
        <v>3600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29700</v>
      </c>
      <c r="F54" s="13">
        <v>28400</v>
      </c>
      <c r="G54" s="13">
        <v>32500</v>
      </c>
      <c r="H54" s="13">
        <v>33400</v>
      </c>
      <c r="I54" s="13">
        <v>31500</v>
      </c>
      <c r="J54" s="13">
        <v>31200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1700</v>
      </c>
      <c r="G57" s="13">
        <v>2100</v>
      </c>
      <c r="H57" s="13">
        <v>1900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1900</v>
      </c>
      <c r="G59" s="13">
        <v>1800</v>
      </c>
      <c r="H59" s="13">
        <v>3300</v>
      </c>
      <c r="I59" s="13">
        <v>2000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3500</v>
      </c>
      <c r="G60" s="13">
        <v>3900</v>
      </c>
      <c r="H60" s="13">
        <v>5200</v>
      </c>
      <c r="I60" s="13">
        <v>3400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5700</v>
      </c>
      <c r="G66" s="13">
        <v>3900</v>
      </c>
      <c r="H66" s="13">
        <v>5200</v>
      </c>
      <c r="I66" s="13">
        <v>3500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-13700</v>
      </c>
      <c r="F72" s="13">
        <v>-15900</v>
      </c>
      <c r="G72" s="13">
        <v>-9100</v>
      </c>
      <c r="H72" s="13">
        <v>-8800</v>
      </c>
      <c r="I72" s="13">
        <v>-8400</v>
      </c>
      <c r="J72" s="13">
        <v>-8200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25500</v>
      </c>
      <c r="F76" s="13">
        <v>22700</v>
      </c>
      <c r="G76" s="13">
        <v>28500</v>
      </c>
      <c r="H76" s="13">
        <v>28100</v>
      </c>
      <c r="I76" s="13">
        <v>28000</v>
      </c>
      <c r="J76" s="13">
        <v>27500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2200</v>
      </c>
      <c r="F81" s="13">
        <v>-8100</v>
      </c>
      <c r="G81" s="13">
        <v>-1200</v>
      </c>
      <c r="H81" s="13">
        <v>-400</v>
      </c>
      <c r="I81" s="13">
        <v>-100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500</v>
      </c>
      <c r="F89" s="13">
        <v>500</v>
      </c>
      <c r="G89" s="13">
        <v>-1000</v>
      </c>
      <c r="H89" s="13">
        <v>0</v>
      </c>
      <c r="I89" s="13">
        <v>-1100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-200</v>
      </c>
      <c r="G94" s="13">
        <v>-100</v>
      </c>
      <c r="H94" s="13">
        <v>-300</v>
      </c>
      <c r="I94" s="13">
        <v>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0</v>
      </c>
      <c r="I100" s="13">
        <v>200</v>
      </c>
      <c r="J100" s="13">
        <v>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</v>
      </c>
      <c r="F102" s="13">
        <v>500</v>
      </c>
      <c r="G102" s="13">
        <v>-1000</v>
      </c>
      <c r="H102" s="13">
        <v>-300</v>
      </c>
      <c r="I102" s="13">
        <v>-900</v>
      </c>
      <c r="J102" s="13">
        <v>4200</v>
      </c>
      <c r="K102" s="13">
        <v>-400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700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5100</v>
      </c>
      <c r="F17" s="13">
        <v>9800</v>
      </c>
      <c r="G17" s="13">
        <v>7500</v>
      </c>
      <c r="H17" s="13">
        <v>12100</v>
      </c>
      <c r="I17" s="13">
        <v>7600</v>
      </c>
      <c r="J17" s="13">
        <v>14300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-9800</v>
      </c>
      <c r="G18" s="13">
        <v>-7500</v>
      </c>
      <c r="H18" s="13">
        <v>-12000</v>
      </c>
      <c r="I18" s="13">
        <v>-7500</v>
      </c>
      <c r="J18" s="13">
        <v>-13600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-8000</v>
      </c>
      <c r="G20" s="13">
        <v>600</v>
      </c>
      <c r="H20" s="13">
        <v>400</v>
      </c>
      <c r="I20" s="13">
        <v>100</v>
      </c>
      <c r="J20" s="13">
        <v>-600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-17400</v>
      </c>
      <c r="G21" s="13">
        <v>-6900</v>
      </c>
      <c r="H21" s="13">
        <v>-11600</v>
      </c>
      <c r="I21" s="13">
        <v>-7400</v>
      </c>
      <c r="J21" s="13">
        <v>-14200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200</v>
      </c>
      <c r="H22" s="13">
        <v>0</v>
      </c>
      <c r="I22" s="13">
        <v>0</v>
      </c>
      <c r="J22" s="13">
        <v>3800</v>
      </c>
      <c r="K22" s="13">
        <v>2600</v>
      </c>
    </row>
    <row r="23" spans="3:11" x14ac:dyDescent="0.2">
      <c r="C23" s="11" t="s">
        <v>35</v>
      </c>
      <c r="D23" s="13">
        <v>-2900</v>
      </c>
      <c r="E23" s="13">
        <v>-5500</v>
      </c>
      <c r="F23" s="13">
        <v>-18200</v>
      </c>
      <c r="G23" s="13">
        <v>-7100</v>
      </c>
      <c r="H23" s="13">
        <v>-11600</v>
      </c>
      <c r="I23" s="13">
        <v>-7400</v>
      </c>
      <c r="J23" s="13">
        <v>-18000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-5500</v>
      </c>
      <c r="F26" s="13">
        <v>-18200</v>
      </c>
      <c r="G26" s="13">
        <v>-7100</v>
      </c>
      <c r="H26" s="13">
        <v>-11600</v>
      </c>
      <c r="I26" s="13">
        <v>-7400</v>
      </c>
      <c r="J26" s="13">
        <v>-18000</v>
      </c>
      <c r="K26" s="13">
        <v>-3500</v>
      </c>
    </row>
    <row r="27" spans="3:11" x14ac:dyDescent="0.2">
      <c r="C27" s="11" t="s">
        <v>38</v>
      </c>
      <c r="D27" s="13">
        <v>-2900</v>
      </c>
      <c r="E27" s="13">
        <v>-5500</v>
      </c>
      <c r="F27" s="13">
        <v>-18200</v>
      </c>
      <c r="G27" s="13">
        <v>-7100</v>
      </c>
      <c r="H27" s="13">
        <v>-11600</v>
      </c>
      <c r="I27" s="13">
        <v>-7400</v>
      </c>
      <c r="J27" s="13">
        <v>-18000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8000</v>
      </c>
      <c r="G32" s="13">
        <v>-600</v>
      </c>
      <c r="H32" s="13">
        <v>-400</v>
      </c>
      <c r="I32" s="13">
        <v>-100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-5500</v>
      </c>
      <c r="F33" s="13">
        <v>-18200</v>
      </c>
      <c r="G33" s="13">
        <v>-7100</v>
      </c>
      <c r="H33" s="13">
        <v>-11600</v>
      </c>
      <c r="I33" s="13">
        <v>-7400</v>
      </c>
      <c r="J33" s="13">
        <v>-18000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-5500</v>
      </c>
      <c r="F35" s="13">
        <v>-18200</v>
      </c>
      <c r="G35" s="13">
        <v>-7100</v>
      </c>
      <c r="H35" s="13">
        <v>-11600</v>
      </c>
      <c r="I35" s="13">
        <v>-7400</v>
      </c>
      <c r="J35" s="13">
        <v>-18000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1200</v>
      </c>
      <c r="G41" s="13">
        <v>300</v>
      </c>
      <c r="H41" s="13">
        <v>0</v>
      </c>
      <c r="I41" s="13">
        <v>2200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1200</v>
      </c>
      <c r="F46" s="13">
        <v>1200</v>
      </c>
      <c r="G46" s="13">
        <v>300</v>
      </c>
      <c r="H46" s="13">
        <v>0</v>
      </c>
      <c r="I46" s="13">
        <v>2200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5000</v>
      </c>
      <c r="H49" s="13">
        <v>3000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2400</v>
      </c>
      <c r="F54" s="13">
        <v>2600</v>
      </c>
      <c r="G54" s="13">
        <v>5800</v>
      </c>
      <c r="H54" s="13">
        <v>3300</v>
      </c>
      <c r="I54" s="13">
        <v>5600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1300</v>
      </c>
      <c r="G57" s="13">
        <v>300</v>
      </c>
      <c r="H57" s="13">
        <v>300</v>
      </c>
      <c r="I57" s="13">
        <v>100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2500</v>
      </c>
      <c r="F59" s="13">
        <v>11900</v>
      </c>
      <c r="G59" s="13">
        <v>2100</v>
      </c>
      <c r="H59" s="13">
        <v>400</v>
      </c>
      <c r="I59" s="13">
        <v>800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13900</v>
      </c>
      <c r="G60" s="13">
        <v>2700</v>
      </c>
      <c r="H60" s="13">
        <v>700</v>
      </c>
      <c r="I60" s="13">
        <v>900</v>
      </c>
      <c r="J60" s="13">
        <v>1700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2700</v>
      </c>
      <c r="F66" s="13">
        <v>13900</v>
      </c>
      <c r="G66" s="13">
        <v>2700</v>
      </c>
      <c r="H66" s="13">
        <v>700</v>
      </c>
      <c r="I66" s="13">
        <v>900</v>
      </c>
      <c r="J66" s="13">
        <v>1800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-70200</v>
      </c>
      <c r="F72" s="13">
        <v>-74300</v>
      </c>
      <c r="G72" s="13">
        <v>-56000</v>
      </c>
      <c r="H72" s="13">
        <v>-48900</v>
      </c>
      <c r="I72" s="13">
        <v>-37300</v>
      </c>
      <c r="J72" s="13">
        <v>-29900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-200</v>
      </c>
      <c r="F76" s="13">
        <v>-11400</v>
      </c>
      <c r="G76" s="13">
        <v>3100</v>
      </c>
      <c r="H76" s="13">
        <v>2600</v>
      </c>
      <c r="I76" s="13">
        <v>4700</v>
      </c>
      <c r="J76" s="13">
        <v>-1100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-5500</v>
      </c>
      <c r="F81" s="13">
        <v>-18200</v>
      </c>
      <c r="G81" s="13">
        <v>-7100</v>
      </c>
      <c r="H81" s="13">
        <v>-11600</v>
      </c>
      <c r="I81" s="13">
        <v>-7400</v>
      </c>
      <c r="J81" s="13">
        <v>-18000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-3500</v>
      </c>
      <c r="F89" s="13">
        <v>-800</v>
      </c>
      <c r="G89" s="13">
        <v>-2000</v>
      </c>
      <c r="H89" s="13">
        <v>-2700</v>
      </c>
      <c r="I89" s="13">
        <v>-2500</v>
      </c>
      <c r="J89" s="13">
        <v>-6200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3000</v>
      </c>
      <c r="F100" s="13">
        <v>1800</v>
      </c>
      <c r="G100" s="13">
        <v>2600</v>
      </c>
      <c r="H100" s="13">
        <v>300</v>
      </c>
      <c r="I100" s="13">
        <v>4400</v>
      </c>
      <c r="J100" s="13">
        <v>6300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900</v>
      </c>
      <c r="G102" s="13">
        <v>200</v>
      </c>
      <c r="H102" s="13">
        <v>-2200</v>
      </c>
      <c r="I102" s="13">
        <v>1900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120600</v>
      </c>
      <c r="E8" s="13">
        <v>123000</v>
      </c>
      <c r="F8" s="13">
        <v>138100</v>
      </c>
      <c r="G8" s="13">
        <v>125200</v>
      </c>
      <c r="H8" s="13">
        <v>119200</v>
      </c>
      <c r="I8" s="13">
        <v>122200</v>
      </c>
      <c r="J8" s="13">
        <v>140100</v>
      </c>
      <c r="K8" s="13">
        <v>129900</v>
      </c>
    </row>
    <row r="9" spans="1:11" x14ac:dyDescent="0.2">
      <c r="C9" s="11" t="s">
        <v>22</v>
      </c>
      <c r="D9" s="13">
        <v>25000</v>
      </c>
      <c r="E9" s="13">
        <v>25200</v>
      </c>
      <c r="F9" s="13">
        <v>24800</v>
      </c>
      <c r="G9" s="13">
        <v>24400</v>
      </c>
      <c r="H9" s="13">
        <v>24400</v>
      </c>
      <c r="I9" s="13">
        <v>23100</v>
      </c>
      <c r="J9" s="13">
        <v>23300</v>
      </c>
      <c r="K9" s="13">
        <v>22900</v>
      </c>
    </row>
    <row r="10" spans="1:11" x14ac:dyDescent="0.2">
      <c r="C10" s="11" t="s">
        <v>23</v>
      </c>
      <c r="D10" s="13">
        <v>95600</v>
      </c>
      <c r="E10" s="13">
        <v>97800</v>
      </c>
      <c r="F10" s="13">
        <v>113300</v>
      </c>
      <c r="G10" s="13">
        <v>100800</v>
      </c>
      <c r="H10" s="13">
        <v>94800</v>
      </c>
      <c r="I10" s="13">
        <v>99100</v>
      </c>
      <c r="J10" s="13">
        <v>116800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23600</v>
      </c>
      <c r="F12" s="13">
        <v>21400</v>
      </c>
      <c r="G12" s="13">
        <v>19400</v>
      </c>
      <c r="H12" s="13">
        <v>19600</v>
      </c>
      <c r="I12" s="13">
        <v>18400</v>
      </c>
      <c r="J12" s="13">
        <v>18300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122300</v>
      </c>
      <c r="F17" s="13">
        <v>119400</v>
      </c>
      <c r="G17" s="13">
        <v>104600</v>
      </c>
      <c r="H17" s="13">
        <v>105100</v>
      </c>
      <c r="I17" s="13">
        <v>101400</v>
      </c>
      <c r="J17" s="13">
        <v>103400</v>
      </c>
      <c r="K17" s="13">
        <v>99900</v>
      </c>
    </row>
    <row r="18" spans="3:11" x14ac:dyDescent="0.2">
      <c r="C18" s="11" t="s">
        <v>30</v>
      </c>
      <c r="D18" s="13">
        <v>-1800</v>
      </c>
      <c r="E18" s="13">
        <v>700</v>
      </c>
      <c r="F18" s="13">
        <v>18700</v>
      </c>
      <c r="G18" s="13">
        <v>20600</v>
      </c>
      <c r="H18" s="13">
        <v>14100</v>
      </c>
      <c r="I18" s="13">
        <v>20800</v>
      </c>
      <c r="J18" s="13">
        <v>36700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1200</v>
      </c>
      <c r="G20" s="13">
        <v>-400</v>
      </c>
      <c r="H20" s="13">
        <v>-1400</v>
      </c>
      <c r="I20" s="13">
        <v>-1000</v>
      </c>
      <c r="J20" s="13">
        <v>4400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4500</v>
      </c>
      <c r="F21" s="13">
        <v>22700</v>
      </c>
      <c r="G21" s="13">
        <v>21400</v>
      </c>
      <c r="H21" s="13">
        <v>16700</v>
      </c>
      <c r="I21" s="13">
        <v>24300</v>
      </c>
      <c r="J21" s="13">
        <v>45200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1200</v>
      </c>
      <c r="F23" s="13">
        <v>19900</v>
      </c>
      <c r="G23" s="13">
        <v>20100</v>
      </c>
      <c r="H23" s="13">
        <v>12600</v>
      </c>
      <c r="I23" s="13">
        <v>19800</v>
      </c>
      <c r="J23" s="13">
        <v>41100</v>
      </c>
      <c r="K23" s="13">
        <v>30000</v>
      </c>
    </row>
    <row r="24" spans="3:11" x14ac:dyDescent="0.2">
      <c r="C24" s="11" t="s">
        <v>36</v>
      </c>
      <c r="D24" s="13">
        <v>1100</v>
      </c>
      <c r="E24" s="13">
        <v>-500</v>
      </c>
      <c r="F24" s="13">
        <v>2200</v>
      </c>
      <c r="G24" s="13">
        <v>2200</v>
      </c>
      <c r="H24" s="13">
        <v>2700</v>
      </c>
      <c r="I24" s="13">
        <v>4300</v>
      </c>
      <c r="J24" s="13">
        <v>10000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1700</v>
      </c>
      <c r="F26" s="13">
        <v>17800</v>
      </c>
      <c r="G26" s="13">
        <v>17900</v>
      </c>
      <c r="H26" s="13">
        <v>10000</v>
      </c>
      <c r="I26" s="13">
        <v>15600</v>
      </c>
      <c r="J26" s="13">
        <v>31100</v>
      </c>
      <c r="K26" s="13">
        <v>26600</v>
      </c>
    </row>
    <row r="27" spans="3:11" x14ac:dyDescent="0.2">
      <c r="C27" s="11" t="s">
        <v>38</v>
      </c>
      <c r="D27" s="13">
        <v>4800</v>
      </c>
      <c r="E27" s="13">
        <v>1700</v>
      </c>
      <c r="F27" s="13">
        <v>17800</v>
      </c>
      <c r="G27" s="13">
        <v>17900</v>
      </c>
      <c r="H27" s="13">
        <v>10000</v>
      </c>
      <c r="I27" s="13">
        <v>15600</v>
      </c>
      <c r="J27" s="13">
        <v>31100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-400</v>
      </c>
      <c r="F32" s="13">
        <v>-1200</v>
      </c>
      <c r="G32" s="13">
        <v>400</v>
      </c>
      <c r="H32" s="13">
        <v>1400</v>
      </c>
      <c r="I32" s="13">
        <v>1000</v>
      </c>
      <c r="J32" s="13">
        <v>-4400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1700</v>
      </c>
      <c r="F33" s="13">
        <v>-26200</v>
      </c>
      <c r="G33" s="13">
        <v>17900</v>
      </c>
      <c r="H33" s="13">
        <v>10000</v>
      </c>
      <c r="I33" s="13">
        <v>15600</v>
      </c>
      <c r="J33" s="13">
        <v>31100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1700</v>
      </c>
      <c r="F35" s="13">
        <v>-26200</v>
      </c>
      <c r="G35" s="13">
        <v>17900</v>
      </c>
      <c r="H35" s="13">
        <v>10000</v>
      </c>
      <c r="I35" s="13">
        <v>15600</v>
      </c>
      <c r="J35" s="13">
        <v>31100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152200</v>
      </c>
      <c r="F41" s="13">
        <v>420200</v>
      </c>
      <c r="G41" s="13">
        <v>386900</v>
      </c>
      <c r="H41" s="13">
        <v>379700</v>
      </c>
      <c r="I41" s="13">
        <v>358700</v>
      </c>
      <c r="J41" s="13">
        <v>402000</v>
      </c>
      <c r="K41" s="13">
        <v>365600</v>
      </c>
    </row>
    <row r="42" spans="2:11" x14ac:dyDescent="0.2">
      <c r="C42" s="11" t="s">
        <v>50</v>
      </c>
      <c r="D42" s="13">
        <v>609200</v>
      </c>
      <c r="E42" s="13">
        <v>543300</v>
      </c>
      <c r="F42" s="13">
        <v>254900</v>
      </c>
      <c r="G42" s="13">
        <v>259200</v>
      </c>
      <c r="H42" s="13">
        <v>252700</v>
      </c>
      <c r="I42" s="13">
        <v>259800</v>
      </c>
      <c r="J42" s="13">
        <v>187400</v>
      </c>
      <c r="K42" s="13">
        <v>213300</v>
      </c>
    </row>
    <row r="43" spans="2:11" x14ac:dyDescent="0.2">
      <c r="C43" s="11" t="s">
        <v>51</v>
      </c>
      <c r="D43" s="13">
        <v>125100</v>
      </c>
      <c r="E43" s="13">
        <v>147300</v>
      </c>
      <c r="F43" s="13">
        <v>165400</v>
      </c>
      <c r="G43" s="13">
        <v>66300</v>
      </c>
      <c r="H43" s="13">
        <v>68000</v>
      </c>
      <c r="I43" s="13">
        <v>73400</v>
      </c>
      <c r="J43" s="13">
        <v>83300</v>
      </c>
      <c r="K43" s="13">
        <v>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33700</v>
      </c>
      <c r="F45" s="13">
        <v>20100</v>
      </c>
      <c r="G45" s="13">
        <v>18400</v>
      </c>
      <c r="H45" s="13">
        <v>14800</v>
      </c>
      <c r="I45" s="13">
        <v>12600</v>
      </c>
      <c r="J45" s="13">
        <v>12300</v>
      </c>
      <c r="K45" s="13">
        <v>12200</v>
      </c>
    </row>
    <row r="46" spans="2:11" x14ac:dyDescent="0.2">
      <c r="C46" s="11" t="s">
        <v>54</v>
      </c>
      <c r="D46" s="13">
        <v>853500</v>
      </c>
      <c r="E46" s="13">
        <v>876500</v>
      </c>
      <c r="F46" s="13">
        <v>860700</v>
      </c>
      <c r="G46" s="13">
        <v>730900</v>
      </c>
      <c r="H46" s="13">
        <v>715200</v>
      </c>
      <c r="I46" s="13">
        <v>704500</v>
      </c>
      <c r="J46" s="13">
        <v>685000</v>
      </c>
      <c r="K46" s="13">
        <v>649100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53400</v>
      </c>
      <c r="F48" s="13">
        <v>53400</v>
      </c>
      <c r="G48" s="13">
        <v>53700</v>
      </c>
      <c r="H48" s="13">
        <v>54500</v>
      </c>
      <c r="I48" s="13">
        <v>55800</v>
      </c>
      <c r="J48" s="13">
        <v>57400</v>
      </c>
      <c r="K48" s="13">
        <v>59700</v>
      </c>
    </row>
    <row r="49" spans="3:11" x14ac:dyDescent="0.2">
      <c r="C49" s="11" t="s">
        <v>57</v>
      </c>
      <c r="D49" s="13">
        <v>0</v>
      </c>
      <c r="E49" s="13">
        <v>1000</v>
      </c>
      <c r="F49" s="13">
        <v>2500</v>
      </c>
      <c r="G49" s="13">
        <v>4000</v>
      </c>
      <c r="H49" s="13">
        <v>5500</v>
      </c>
      <c r="I49" s="13">
        <v>7000</v>
      </c>
      <c r="J49" s="13">
        <v>8500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19000</v>
      </c>
      <c r="F52" s="13">
        <v>16700</v>
      </c>
      <c r="G52" s="13">
        <v>25100</v>
      </c>
      <c r="H52" s="13">
        <v>21900</v>
      </c>
      <c r="I52" s="13">
        <v>19300</v>
      </c>
      <c r="J52" s="13">
        <v>17400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927300</v>
      </c>
      <c r="E54" s="13">
        <v>949900</v>
      </c>
      <c r="F54" s="13">
        <v>933200</v>
      </c>
      <c r="G54" s="13">
        <v>813700</v>
      </c>
      <c r="H54" s="13">
        <v>797100</v>
      </c>
      <c r="I54" s="13">
        <v>786500</v>
      </c>
      <c r="J54" s="13">
        <v>768300</v>
      </c>
      <c r="K54" s="13">
        <v>735500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25700</v>
      </c>
      <c r="F57" s="13">
        <v>30700</v>
      </c>
      <c r="G57" s="13">
        <v>25400</v>
      </c>
      <c r="H57" s="13">
        <v>23700</v>
      </c>
      <c r="I57" s="13">
        <v>20800</v>
      </c>
      <c r="J57" s="13">
        <v>36600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214000</v>
      </c>
      <c r="E59" s="13">
        <v>236100</v>
      </c>
      <c r="F59" s="13">
        <v>240200</v>
      </c>
      <c r="G59" s="13">
        <v>151500</v>
      </c>
      <c r="H59" s="13">
        <v>157900</v>
      </c>
      <c r="I59" s="13">
        <v>165200</v>
      </c>
      <c r="J59" s="13">
        <v>148900</v>
      </c>
      <c r="K59" s="13">
        <v>157000</v>
      </c>
    </row>
    <row r="60" spans="3:11" x14ac:dyDescent="0.2">
      <c r="C60" s="11" t="s">
        <v>68</v>
      </c>
      <c r="D60" s="13">
        <v>236600</v>
      </c>
      <c r="E60" s="13">
        <v>261700</v>
      </c>
      <c r="F60" s="13">
        <v>270900</v>
      </c>
      <c r="G60" s="13">
        <v>176800</v>
      </c>
      <c r="H60" s="13">
        <v>181600</v>
      </c>
      <c r="I60" s="13">
        <v>186000</v>
      </c>
      <c r="J60" s="13">
        <v>185500</v>
      </c>
      <c r="K60" s="13">
        <v>183100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70300</v>
      </c>
      <c r="E62" s="13">
        <v>74600</v>
      </c>
      <c r="F62" s="13">
        <v>56600</v>
      </c>
      <c r="G62" s="13">
        <v>24500</v>
      </c>
      <c r="H62" s="13">
        <v>25800</v>
      </c>
      <c r="I62" s="13">
        <v>28500</v>
      </c>
      <c r="J62" s="13">
        <v>30700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</v>
      </c>
      <c r="E66" s="13">
        <v>336300</v>
      </c>
      <c r="F66" s="13">
        <v>327500</v>
      </c>
      <c r="G66" s="13">
        <v>201300</v>
      </c>
      <c r="H66" s="13">
        <v>207400</v>
      </c>
      <c r="I66" s="13">
        <v>214500</v>
      </c>
      <c r="J66" s="13">
        <v>216100</v>
      </c>
      <c r="K66" s="13">
        <v>215600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533100</v>
      </c>
      <c r="E72" s="13">
        <v>528300</v>
      </c>
      <c r="F72" s="13">
        <v>526600</v>
      </c>
      <c r="G72" s="13">
        <v>538000</v>
      </c>
      <c r="H72" s="13">
        <v>520100</v>
      </c>
      <c r="I72" s="13">
        <v>509000</v>
      </c>
      <c r="J72" s="13">
        <v>494100</v>
      </c>
      <c r="K72" s="13">
        <v>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620400</v>
      </c>
      <c r="E76" s="13">
        <v>613600</v>
      </c>
      <c r="F76" s="13">
        <v>605700</v>
      </c>
      <c r="G76" s="13">
        <v>612300</v>
      </c>
      <c r="H76" s="13">
        <v>589700</v>
      </c>
      <c r="I76" s="13">
        <v>572000</v>
      </c>
      <c r="J76" s="13">
        <v>552200</v>
      </c>
      <c r="K76" s="13">
        <v>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</v>
      </c>
      <c r="E81" s="13">
        <v>1700</v>
      </c>
      <c r="F81" s="13">
        <v>-26200</v>
      </c>
      <c r="G81" s="13">
        <v>17900</v>
      </c>
      <c r="H81" s="13">
        <v>10000</v>
      </c>
      <c r="I81" s="13">
        <v>15600</v>
      </c>
      <c r="J81" s="13">
        <v>31100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3300</v>
      </c>
      <c r="F83" s="13">
        <v>2700</v>
      </c>
      <c r="G83" s="13">
        <v>1300</v>
      </c>
      <c r="H83" s="13">
        <v>4000</v>
      </c>
      <c r="I83" s="13">
        <v>4500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18700</v>
      </c>
      <c r="F89" s="13">
        <v>29000</v>
      </c>
      <c r="G89" s="13">
        <v>12200</v>
      </c>
      <c r="H89" s="13">
        <v>10600</v>
      </c>
      <c r="I89" s="13">
        <v>26500</v>
      </c>
      <c r="J89" s="13">
        <v>16600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-1700</v>
      </c>
      <c r="G91" s="13">
        <v>700</v>
      </c>
      <c r="H91" s="13">
        <v>-1300</v>
      </c>
      <c r="I91" s="13">
        <v>-1600</v>
      </c>
      <c r="J91" s="13">
        <v>-3100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-288900</v>
      </c>
      <c r="F94" s="13">
        <v>3300</v>
      </c>
      <c r="G94" s="13">
        <v>-6800</v>
      </c>
      <c r="H94" s="13">
        <v>6900</v>
      </c>
      <c r="I94" s="13">
        <v>-73100</v>
      </c>
      <c r="J94" s="13">
        <v>25200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600</v>
      </c>
      <c r="I100" s="13">
        <v>1100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-4400</v>
      </c>
      <c r="E101" s="13">
        <v>2200</v>
      </c>
      <c r="F101" s="13">
        <v>1200</v>
      </c>
      <c r="G101" s="13">
        <v>1700</v>
      </c>
      <c r="H101" s="13">
        <v>2900</v>
      </c>
      <c r="I101" s="13">
        <v>2300</v>
      </c>
      <c r="J101" s="13">
        <v>-5800</v>
      </c>
      <c r="K101" s="13">
        <v>600</v>
      </c>
    </row>
    <row r="102" spans="3:11" x14ac:dyDescent="0.2">
      <c r="C102" s="11" t="s">
        <v>20</v>
      </c>
      <c r="D102" s="13">
        <v>-61800</v>
      </c>
      <c r="E102" s="13">
        <v>-268000</v>
      </c>
      <c r="F102" s="13">
        <v>33600</v>
      </c>
      <c r="G102" s="13">
        <v>7100</v>
      </c>
      <c r="H102" s="13">
        <v>21000</v>
      </c>
      <c r="I102" s="13">
        <v>-43200</v>
      </c>
      <c r="J102" s="13">
        <v>36500</v>
      </c>
      <c r="K102" s="13">
        <v>18100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19998000</v>
      </c>
      <c r="E8" s="13">
        <v>19186000</v>
      </c>
      <c r="F8" s="13">
        <v>17710000</v>
      </c>
      <c r="G8" s="13">
        <v>17639000</v>
      </c>
      <c r="H8" s="13">
        <v>17244000</v>
      </c>
      <c r="I8" s="13">
        <v>16086000</v>
      </c>
      <c r="J8" s="13">
        <v>14126000</v>
      </c>
      <c r="K8" s="13">
        <v>14523000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-60000</v>
      </c>
      <c r="F14" s="13">
        <v>-672000</v>
      </c>
      <c r="G14" s="13">
        <v>0</v>
      </c>
      <c r="H14" s="13">
        <v>46000</v>
      </c>
      <c r="I14" s="13">
        <v>0</v>
      </c>
      <c r="J14" s="13">
        <v>156000</v>
      </c>
      <c r="K14" s="13">
        <v>0</v>
      </c>
    </row>
    <row r="15" spans="1:11" x14ac:dyDescent="0.2">
      <c r="C15" s="11" t="s">
        <v>28</v>
      </c>
      <c r="D15" s="13">
        <v>712000</v>
      </c>
      <c r="E15" s="13">
        <v>711000</v>
      </c>
      <c r="F15" s="13">
        <v>747000</v>
      </c>
      <c r="G15" s="13">
        <v>690000</v>
      </c>
      <c r="H15" s="13">
        <v>676000</v>
      </c>
      <c r="I15" s="13">
        <v>655000</v>
      </c>
      <c r="J15" s="13">
        <v>696000</v>
      </c>
      <c r="K15" s="13">
        <v>693000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17637000</v>
      </c>
      <c r="E17" s="13">
        <v>17617000</v>
      </c>
      <c r="F17" s="13">
        <v>16476000</v>
      </c>
      <c r="G17" s="13">
        <v>16405000</v>
      </c>
      <c r="H17" s="13">
        <v>15854000</v>
      </c>
      <c r="I17" s="13">
        <v>14510000</v>
      </c>
      <c r="J17" s="13">
        <v>13317000</v>
      </c>
      <c r="K17" s="13">
        <v>13319000</v>
      </c>
    </row>
    <row r="18" spans="3:11" x14ac:dyDescent="0.2">
      <c r="C18" s="11" t="s">
        <v>30</v>
      </c>
      <c r="D18" s="13">
        <v>2361000</v>
      </c>
      <c r="E18" s="13">
        <v>1569000</v>
      </c>
      <c r="F18" s="13">
        <v>1234000</v>
      </c>
      <c r="G18" s="13">
        <v>1234000</v>
      </c>
      <c r="H18" s="13">
        <v>1390000</v>
      </c>
      <c r="I18" s="13">
        <v>1576000</v>
      </c>
      <c r="J18" s="13">
        <v>809000</v>
      </c>
      <c r="K18" s="13">
        <v>1204000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-519000</v>
      </c>
      <c r="E20" s="13">
        <v>-126000</v>
      </c>
      <c r="F20" s="13">
        <v>-324000</v>
      </c>
      <c r="G20" s="13">
        <v>44000</v>
      </c>
      <c r="H20" s="13">
        <v>123000</v>
      </c>
      <c r="I20" s="13">
        <v>-270000</v>
      </c>
      <c r="J20" s="13">
        <v>-485000</v>
      </c>
      <c r="K20" s="13">
        <v>-369000</v>
      </c>
    </row>
    <row r="21" spans="3:11" x14ac:dyDescent="0.2">
      <c r="C21" s="11" t="s">
        <v>33</v>
      </c>
      <c r="D21" s="13">
        <v>2554000</v>
      </c>
      <c r="E21" s="13">
        <v>2240000</v>
      </c>
      <c r="F21" s="13">
        <v>1611000</v>
      </c>
      <c r="G21" s="13">
        <v>1968000</v>
      </c>
      <c r="H21" s="13">
        <v>2235000</v>
      </c>
      <c r="I21" s="13">
        <v>1961000</v>
      </c>
      <c r="J21" s="13">
        <v>1176000</v>
      </c>
      <c r="K21" s="13">
        <v>1528000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1842000</v>
      </c>
      <c r="E23" s="13">
        <v>1443000</v>
      </c>
      <c r="F23" s="13">
        <v>910000</v>
      </c>
      <c r="G23" s="13">
        <v>1278000</v>
      </c>
      <c r="H23" s="13">
        <v>1513000</v>
      </c>
      <c r="I23" s="13">
        <v>1306000</v>
      </c>
      <c r="J23" s="13">
        <v>324000</v>
      </c>
      <c r="K23" s="13">
        <v>835000</v>
      </c>
    </row>
    <row r="24" spans="3:11" x14ac:dyDescent="0.2">
      <c r="C24" s="11" t="s">
        <v>36</v>
      </c>
      <c r="D24" s="13">
        <v>-19000</v>
      </c>
      <c r="E24" s="13">
        <v>203000</v>
      </c>
      <c r="F24" s="13">
        <v>-119000</v>
      </c>
      <c r="G24" s="13">
        <v>71000</v>
      </c>
      <c r="H24" s="13">
        <v>197000</v>
      </c>
      <c r="I24" s="13">
        <v>283000</v>
      </c>
      <c r="J24" s="13">
        <v>-13000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1861000</v>
      </c>
      <c r="E26" s="13">
        <v>1240000</v>
      </c>
      <c r="F26" s="13">
        <v>1029000</v>
      </c>
      <c r="G26" s="13">
        <v>1207000</v>
      </c>
      <c r="H26" s="13">
        <v>1316000</v>
      </c>
      <c r="I26" s="13">
        <v>1023000</v>
      </c>
      <c r="J26" s="13">
        <v>337000</v>
      </c>
      <c r="K26" s="13">
        <v>689000</v>
      </c>
    </row>
    <row r="27" spans="3:11" x14ac:dyDescent="0.2">
      <c r="C27" s="11" t="s">
        <v>38</v>
      </c>
      <c r="D27" s="13">
        <v>1865000</v>
      </c>
      <c r="E27" s="13">
        <v>1192000</v>
      </c>
      <c r="F27" s="13">
        <v>1039000</v>
      </c>
      <c r="G27" s="13">
        <v>1205000</v>
      </c>
      <c r="H27" s="13">
        <v>1322000</v>
      </c>
      <c r="I27" s="13">
        <v>1002000</v>
      </c>
      <c r="J27" s="13">
        <v>403000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519000</v>
      </c>
      <c r="E32" s="13">
        <v>126000</v>
      </c>
      <c r="F32" s="13">
        <v>324000</v>
      </c>
      <c r="G32" s="13">
        <v>-44000</v>
      </c>
      <c r="H32" s="13">
        <v>-123000</v>
      </c>
      <c r="I32" s="13">
        <v>270000</v>
      </c>
      <c r="J32" s="13">
        <v>485000</v>
      </c>
      <c r="K32" s="13">
        <v>369000</v>
      </c>
    </row>
    <row r="33" spans="2:11" x14ac:dyDescent="0.2">
      <c r="C33" s="11" t="s">
        <v>44</v>
      </c>
      <c r="D33" s="13">
        <v>1865000</v>
      </c>
      <c r="E33" s="13">
        <v>1192000</v>
      </c>
      <c r="F33" s="13">
        <v>1039000</v>
      </c>
      <c r="G33" s="13">
        <v>1205000</v>
      </c>
      <c r="H33" s="13">
        <v>1322000</v>
      </c>
      <c r="I33" s="13">
        <v>1002000</v>
      </c>
      <c r="J33" s="13">
        <v>403000</v>
      </c>
      <c r="K33" s="13">
        <v>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1865000</v>
      </c>
      <c r="E35" s="13">
        <v>1192000</v>
      </c>
      <c r="F35" s="13">
        <v>1039000</v>
      </c>
      <c r="G35" s="13">
        <v>1205000</v>
      </c>
      <c r="H35" s="13">
        <v>1322000</v>
      </c>
      <c r="I35" s="13">
        <v>1002000</v>
      </c>
      <c r="J35" s="13">
        <v>403000</v>
      </c>
      <c r="K35" s="13">
        <v>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3100000</v>
      </c>
      <c r="E41" s="13">
        <v>2260000</v>
      </c>
      <c r="F41" s="13">
        <v>2574000</v>
      </c>
      <c r="G41" s="13">
        <v>2978000</v>
      </c>
      <c r="H41" s="13">
        <v>2272000</v>
      </c>
      <c r="I41" s="13">
        <v>2402000</v>
      </c>
      <c r="J41" s="13">
        <v>2501000</v>
      </c>
      <c r="K41" s="13">
        <v>2256000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4839000</v>
      </c>
      <c r="E43" s="13">
        <v>5012000</v>
      </c>
      <c r="F43" s="13">
        <v>3863000</v>
      </c>
      <c r="G43" s="13">
        <v>4443000</v>
      </c>
      <c r="H43" s="13">
        <v>4263000</v>
      </c>
      <c r="I43" s="13">
        <v>3971000</v>
      </c>
      <c r="J43" s="13">
        <v>2974000</v>
      </c>
      <c r="K43" s="13">
        <v>3412000</v>
      </c>
    </row>
    <row r="44" spans="2:11" x14ac:dyDescent="0.2">
      <c r="C44" s="11" t="s">
        <v>52</v>
      </c>
      <c r="D44" s="13">
        <v>17745000</v>
      </c>
      <c r="E44" s="13">
        <v>18952000</v>
      </c>
      <c r="F44" s="13">
        <v>17986000</v>
      </c>
      <c r="G44" s="13">
        <v>17780000</v>
      </c>
      <c r="H44" s="13">
        <v>17458000</v>
      </c>
      <c r="I44" s="13">
        <v>16393000</v>
      </c>
      <c r="J44" s="13">
        <v>14734000</v>
      </c>
      <c r="K44" s="13">
        <v>13598000</v>
      </c>
    </row>
    <row r="45" spans="2:11" x14ac:dyDescent="0.2">
      <c r="C45" s="11" t="s">
        <v>53</v>
      </c>
      <c r="D45" s="13">
        <v>5745000</v>
      </c>
      <c r="E45" s="13">
        <v>2877000</v>
      </c>
      <c r="F45" s="13">
        <v>2322000</v>
      </c>
      <c r="G45" s="13">
        <v>2846000</v>
      </c>
      <c r="H45" s="13">
        <v>2413000</v>
      </c>
      <c r="I45" s="13">
        <v>2377000</v>
      </c>
      <c r="J45" s="13">
        <v>2038000</v>
      </c>
      <c r="K45" s="13">
        <v>1703000</v>
      </c>
    </row>
    <row r="46" spans="2:11" x14ac:dyDescent="0.2">
      <c r="C46" s="11" t="s">
        <v>54</v>
      </c>
      <c r="D46" s="13">
        <v>31429000</v>
      </c>
      <c r="E46" s="13">
        <v>29101000</v>
      </c>
      <c r="F46" s="13">
        <v>26745000</v>
      </c>
      <c r="G46" s="13">
        <v>28047000</v>
      </c>
      <c r="H46" s="13">
        <v>26406000</v>
      </c>
      <c r="I46" s="13">
        <v>25143000</v>
      </c>
      <c r="J46" s="13">
        <v>22247000</v>
      </c>
      <c r="K46" s="13">
        <v>20969000</v>
      </c>
    </row>
    <row r="47" spans="2:11" x14ac:dyDescent="0.2">
      <c r="C47" s="11" t="s">
        <v>55</v>
      </c>
      <c r="D47" s="13">
        <v>4711000</v>
      </c>
      <c r="E47" s="13">
        <v>5231000</v>
      </c>
      <c r="F47" s="13">
        <v>6555000</v>
      </c>
      <c r="G47" s="13">
        <v>4943000</v>
      </c>
      <c r="H47" s="13">
        <v>4679000</v>
      </c>
      <c r="I47" s="13">
        <v>4470000</v>
      </c>
      <c r="J47" s="13">
        <v>5223000</v>
      </c>
      <c r="K47" s="13">
        <v>4419000</v>
      </c>
    </row>
    <row r="48" spans="2:11" x14ac:dyDescent="0.2">
      <c r="C48" s="11" t="s">
        <v>56</v>
      </c>
      <c r="D48" s="13">
        <v>34290000</v>
      </c>
      <c r="E48" s="13">
        <v>37031000</v>
      </c>
      <c r="F48" s="13">
        <v>36971000</v>
      </c>
      <c r="G48" s="13">
        <v>36471000</v>
      </c>
      <c r="H48" s="13">
        <v>35765000</v>
      </c>
      <c r="I48" s="13">
        <v>35049000</v>
      </c>
      <c r="J48" s="13">
        <v>34831000</v>
      </c>
      <c r="K48" s="13">
        <v>35807000</v>
      </c>
    </row>
    <row r="49" spans="3:11" x14ac:dyDescent="0.2">
      <c r="C49" s="11" t="s">
        <v>57</v>
      </c>
      <c r="D49" s="13">
        <v>5451000</v>
      </c>
      <c r="E49" s="13">
        <v>5759000</v>
      </c>
      <c r="F49" s="13">
        <v>5737000</v>
      </c>
      <c r="G49" s="13">
        <v>5856000</v>
      </c>
      <c r="H49" s="13">
        <v>5769000</v>
      </c>
      <c r="I49" s="13">
        <v>5716000</v>
      </c>
      <c r="J49" s="13">
        <v>5651000</v>
      </c>
      <c r="K49" s="13">
        <v>5756000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11083000</v>
      </c>
      <c r="E52" s="13">
        <v>10841000</v>
      </c>
      <c r="F52" s="13">
        <v>9289000</v>
      </c>
      <c r="G52" s="13">
        <v>9195000</v>
      </c>
      <c r="H52" s="13">
        <v>8841000</v>
      </c>
      <c r="I52" s="13">
        <v>8113000</v>
      </c>
      <c r="J52" s="13">
        <v>7190000</v>
      </c>
      <c r="K52" s="13">
        <v>8084000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86964000</v>
      </c>
      <c r="E54" s="13">
        <v>87963000</v>
      </c>
      <c r="F54" s="13">
        <v>85297000</v>
      </c>
      <c r="G54" s="13">
        <v>84512000</v>
      </c>
      <c r="H54" s="13">
        <v>81460000</v>
      </c>
      <c r="I54" s="13">
        <v>78491000</v>
      </c>
      <c r="J54" s="13">
        <v>75142000</v>
      </c>
      <c r="K54" s="13">
        <v>75035000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12418000</v>
      </c>
      <c r="E57" s="13">
        <v>13494000</v>
      </c>
      <c r="F57" s="13">
        <v>13428000</v>
      </c>
      <c r="G57" s="13">
        <v>12074000</v>
      </c>
      <c r="H57" s="13">
        <v>12555000</v>
      </c>
      <c r="I57" s="13">
        <v>12043000</v>
      </c>
      <c r="J57" s="13">
        <v>11633000</v>
      </c>
      <c r="K57" s="13">
        <v>9237000</v>
      </c>
    </row>
    <row r="58" spans="3:11" x14ac:dyDescent="0.2">
      <c r="C58" s="11" t="s">
        <v>66</v>
      </c>
      <c r="D58" s="13">
        <v>4556000</v>
      </c>
      <c r="E58" s="13">
        <v>4084000</v>
      </c>
      <c r="F58" s="13">
        <v>2785000</v>
      </c>
      <c r="G58" s="13">
        <v>5764000</v>
      </c>
      <c r="H58" s="13">
        <v>3936000</v>
      </c>
      <c r="I58" s="13">
        <v>3452000</v>
      </c>
      <c r="J58" s="13">
        <v>1885000</v>
      </c>
      <c r="K58" s="13">
        <v>1817000</v>
      </c>
    </row>
    <row r="59" spans="3:11" x14ac:dyDescent="0.2">
      <c r="C59" s="11" t="s">
        <v>67</v>
      </c>
      <c r="D59" s="13">
        <v>5739000</v>
      </c>
      <c r="E59" s="13">
        <v>5431000</v>
      </c>
      <c r="F59" s="13">
        <v>5197000</v>
      </c>
      <c r="G59" s="13">
        <v>5269000</v>
      </c>
      <c r="H59" s="13">
        <v>4969000</v>
      </c>
      <c r="I59" s="13">
        <v>4891000</v>
      </c>
      <c r="J59" s="13">
        <v>4597000</v>
      </c>
      <c r="K59" s="13">
        <v>5465000</v>
      </c>
    </row>
    <row r="60" spans="3:11" x14ac:dyDescent="0.2">
      <c r="C60" s="11" t="s">
        <v>68</v>
      </c>
      <c r="D60" s="13">
        <v>22713000</v>
      </c>
      <c r="E60" s="13">
        <v>23009000</v>
      </c>
      <c r="F60" s="13">
        <v>21410000</v>
      </c>
      <c r="G60" s="13">
        <v>23107000</v>
      </c>
      <c r="H60" s="13">
        <v>21460000</v>
      </c>
      <c r="I60" s="13">
        <v>20386000</v>
      </c>
      <c r="J60" s="13">
        <v>18115000</v>
      </c>
      <c r="K60" s="13">
        <v>16519000</v>
      </c>
    </row>
    <row r="61" spans="3:11" x14ac:dyDescent="0.2">
      <c r="C61" s="11" t="s">
        <v>69</v>
      </c>
      <c r="D61" s="13">
        <v>8963000</v>
      </c>
      <c r="E61" s="13">
        <v>9309000</v>
      </c>
      <c r="F61" s="13">
        <v>10143000</v>
      </c>
      <c r="G61" s="13">
        <v>9185000</v>
      </c>
      <c r="H61" s="13">
        <v>10220000</v>
      </c>
      <c r="I61" s="13">
        <v>11047000</v>
      </c>
      <c r="J61" s="13">
        <v>11789000</v>
      </c>
      <c r="K61" s="13">
        <v>12632000</v>
      </c>
    </row>
    <row r="62" spans="3:11" x14ac:dyDescent="0.2">
      <c r="C62" s="11" t="s">
        <v>70</v>
      </c>
      <c r="D62" s="13">
        <v>12953000</v>
      </c>
      <c r="E62" s="13">
        <v>12954000</v>
      </c>
      <c r="F62" s="13">
        <v>12889000</v>
      </c>
      <c r="G62" s="13">
        <v>13679000</v>
      </c>
      <c r="H62" s="13">
        <v>13528000</v>
      </c>
      <c r="I62" s="13">
        <v>13129000</v>
      </c>
      <c r="J62" s="13">
        <v>12913000</v>
      </c>
      <c r="K62" s="13">
        <v>13297000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46644000</v>
      </c>
      <c r="E66" s="13">
        <v>47355000</v>
      </c>
      <c r="F66" s="13">
        <v>46508000</v>
      </c>
      <c r="G66" s="13">
        <v>48138000</v>
      </c>
      <c r="H66" s="13">
        <v>47433000</v>
      </c>
      <c r="I66" s="13">
        <v>46748000</v>
      </c>
      <c r="J66" s="13">
        <v>45007000</v>
      </c>
      <c r="K66" s="13">
        <v>44699000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40320000</v>
      </c>
      <c r="E76" s="13">
        <v>40608000</v>
      </c>
      <c r="F76" s="13">
        <v>38789000</v>
      </c>
      <c r="G76" s="13">
        <v>36374000</v>
      </c>
      <c r="H76" s="13">
        <v>34027000</v>
      </c>
      <c r="I76" s="13">
        <v>31743000</v>
      </c>
      <c r="J76" s="13">
        <v>30135000</v>
      </c>
      <c r="K76" s="13">
        <v>30336000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1865000</v>
      </c>
      <c r="E81" s="13">
        <v>1192000</v>
      </c>
      <c r="F81" s="13">
        <v>1039000</v>
      </c>
      <c r="G81" s="13">
        <v>1205000</v>
      </c>
      <c r="H81" s="13">
        <v>1322000</v>
      </c>
      <c r="I81" s="13">
        <v>1002000</v>
      </c>
      <c r="J81" s="13">
        <v>403000</v>
      </c>
      <c r="K81" s="13">
        <v>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712000</v>
      </c>
      <c r="E83" s="13">
        <v>797000</v>
      </c>
      <c r="F83" s="13">
        <v>701000</v>
      </c>
      <c r="G83" s="13">
        <v>690000</v>
      </c>
      <c r="H83" s="13">
        <v>722000</v>
      </c>
      <c r="I83" s="13">
        <v>655000</v>
      </c>
      <c r="J83" s="13">
        <v>852000</v>
      </c>
      <c r="K83" s="13">
        <v>693000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1209000</v>
      </c>
      <c r="E89" s="13">
        <v>160000</v>
      </c>
      <c r="F89" s="13">
        <v>2885000</v>
      </c>
      <c r="G89" s="13">
        <v>763000</v>
      </c>
      <c r="H89" s="13">
        <v>1214000</v>
      </c>
      <c r="I89" s="13">
        <v>-286000</v>
      </c>
      <c r="J89" s="13">
        <v>1640000</v>
      </c>
      <c r="K89" s="13">
        <v>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-752000</v>
      </c>
      <c r="F91" s="13">
        <v>-1036000</v>
      </c>
      <c r="G91" s="13">
        <v>-637000</v>
      </c>
      <c r="H91" s="13">
        <v>-566000</v>
      </c>
      <c r="I91" s="13">
        <v>-580000</v>
      </c>
      <c r="J91" s="13">
        <v>-802000</v>
      </c>
      <c r="K91" s="13">
        <v>-535000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-556000</v>
      </c>
      <c r="E94" s="13">
        <v>-676000</v>
      </c>
      <c r="F94" s="13">
        <v>-931000</v>
      </c>
      <c r="G94" s="13">
        <v>-563000</v>
      </c>
      <c r="H94" s="13">
        <v>-738000</v>
      </c>
      <c r="I94" s="13">
        <v>-598000</v>
      </c>
      <c r="J94" s="13">
        <v>-809000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-50000</v>
      </c>
      <c r="F96" s="13">
        <v>-21000</v>
      </c>
      <c r="G96" s="13">
        <v>-80000</v>
      </c>
      <c r="H96" s="13">
        <v>0</v>
      </c>
      <c r="I96" s="13">
        <v>-40000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352000</v>
      </c>
      <c r="E100" s="13">
        <v>-33000</v>
      </c>
      <c r="F100" s="13">
        <v>-2167000</v>
      </c>
      <c r="G100" s="13">
        <v>514000</v>
      </c>
      <c r="H100" s="13">
        <v>-744000</v>
      </c>
      <c r="I100" s="13">
        <v>666000</v>
      </c>
      <c r="J100" s="13">
        <v>-468000</v>
      </c>
      <c r="K100" s="13">
        <v>-741000</v>
      </c>
    </row>
    <row r="101" spans="3:11" x14ac:dyDescent="0.2">
      <c r="C101" s="11" t="s">
        <v>19</v>
      </c>
      <c r="D101" s="13">
        <v>-104000</v>
      </c>
      <c r="E101" s="13">
        <v>17000</v>
      </c>
      <c r="F101" s="13">
        <v>16000</v>
      </c>
      <c r="G101" s="13">
        <v>9000</v>
      </c>
      <c r="H101" s="13">
        <v>30000</v>
      </c>
      <c r="I101" s="13">
        <v>3000</v>
      </c>
      <c r="J101" s="13">
        <v>-15000</v>
      </c>
      <c r="K101" s="13">
        <v>29000</v>
      </c>
    </row>
    <row r="102" spans="3:11" x14ac:dyDescent="0.2">
      <c r="C102" s="11" t="s">
        <v>20</v>
      </c>
      <c r="D102" s="13">
        <v>901000</v>
      </c>
      <c r="E102" s="13">
        <v>-532000</v>
      </c>
      <c r="F102" s="13">
        <v>-197000</v>
      </c>
      <c r="G102" s="13">
        <v>723000</v>
      </c>
      <c r="H102" s="13">
        <v>-238000</v>
      </c>
      <c r="I102" s="13">
        <v>-215000</v>
      </c>
      <c r="J102" s="13">
        <v>348000</v>
      </c>
      <c r="K102" s="13">
        <v>-136000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1128900</v>
      </c>
      <c r="E8" s="13">
        <v>1082200</v>
      </c>
      <c r="F8" s="13">
        <v>1074100</v>
      </c>
      <c r="G8" s="13">
        <v>1057200</v>
      </c>
      <c r="H8" s="13">
        <v>1030400</v>
      </c>
      <c r="I8" s="13">
        <v>1006000</v>
      </c>
      <c r="J8" s="13">
        <v>982900</v>
      </c>
      <c r="K8" s="13">
        <v>969500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-6400</v>
      </c>
      <c r="E15" s="13">
        <v>-6600</v>
      </c>
      <c r="F15" s="13">
        <v>-7000</v>
      </c>
      <c r="G15" s="13">
        <v>-7800</v>
      </c>
      <c r="H15" s="13">
        <v>-8100</v>
      </c>
      <c r="I15" s="13">
        <v>-8400</v>
      </c>
      <c r="J15" s="13">
        <v>-9100</v>
      </c>
      <c r="K15" s="13">
        <v>-9800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149600</v>
      </c>
      <c r="F17" s="13">
        <v>133700</v>
      </c>
      <c r="G17" s="13">
        <v>130100</v>
      </c>
      <c r="H17" s="13">
        <v>144200</v>
      </c>
      <c r="I17" s="13">
        <v>146800</v>
      </c>
      <c r="J17" s="13">
        <v>169100</v>
      </c>
      <c r="K17" s="13">
        <v>158200</v>
      </c>
    </row>
    <row r="18" spans="3:11" x14ac:dyDescent="0.2">
      <c r="C18" s="11" t="s">
        <v>30</v>
      </c>
      <c r="D18" s="13">
        <v>973800</v>
      </c>
      <c r="E18" s="13">
        <v>932600</v>
      </c>
      <c r="F18" s="13">
        <v>940400</v>
      </c>
      <c r="G18" s="13">
        <v>927100</v>
      </c>
      <c r="H18" s="13">
        <v>886200</v>
      </c>
      <c r="I18" s="13">
        <v>859200</v>
      </c>
      <c r="J18" s="13">
        <v>813800</v>
      </c>
      <c r="K18" s="13">
        <v>811300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-319200</v>
      </c>
      <c r="E20" s="13">
        <v>-474700</v>
      </c>
      <c r="F20" s="13">
        <v>-311700</v>
      </c>
      <c r="G20" s="13">
        <v>-346600</v>
      </c>
      <c r="H20" s="13">
        <v>-289800</v>
      </c>
      <c r="I20" s="13">
        <v>-341000</v>
      </c>
      <c r="J20" s="13">
        <v>-303600</v>
      </c>
      <c r="K20" s="13">
        <v>-261000</v>
      </c>
    </row>
    <row r="21" spans="3:11" x14ac:dyDescent="0.2">
      <c r="C21" s="11" t="s">
        <v>33</v>
      </c>
      <c r="D21" s="13">
        <v>687800</v>
      </c>
      <c r="E21" s="13">
        <v>491800</v>
      </c>
      <c r="F21" s="13">
        <v>660700</v>
      </c>
      <c r="G21" s="13">
        <v>618100</v>
      </c>
      <c r="H21" s="13">
        <v>632000</v>
      </c>
      <c r="I21" s="13">
        <v>554100</v>
      </c>
      <c r="J21" s="13">
        <v>546300</v>
      </c>
      <c r="K21" s="13">
        <v>586500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654600</v>
      </c>
      <c r="E23" s="13">
        <v>457900</v>
      </c>
      <c r="F23" s="13">
        <v>628700</v>
      </c>
      <c r="G23" s="13">
        <v>580500</v>
      </c>
      <c r="H23" s="13">
        <v>596400</v>
      </c>
      <c r="I23" s="13">
        <v>518300</v>
      </c>
      <c r="J23" s="13">
        <v>510100</v>
      </c>
      <c r="K23" s="13">
        <v>550300</v>
      </c>
    </row>
    <row r="24" spans="3:11" x14ac:dyDescent="0.2">
      <c r="C24" s="11" t="s">
        <v>36</v>
      </c>
      <c r="D24" s="13">
        <v>161500</v>
      </c>
      <c r="E24" s="13">
        <v>105300</v>
      </c>
      <c r="F24" s="13">
        <v>220900</v>
      </c>
      <c r="G24" s="13">
        <v>224600</v>
      </c>
      <c r="H24" s="13">
        <v>215300</v>
      </c>
      <c r="I24" s="13">
        <v>169300</v>
      </c>
      <c r="J24" s="13">
        <v>179500</v>
      </c>
      <c r="K24" s="13">
        <v>200300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493200</v>
      </c>
      <c r="E26" s="13">
        <v>352600</v>
      </c>
      <c r="F26" s="13">
        <v>407800</v>
      </c>
      <c r="G26" s="13">
        <v>355900</v>
      </c>
      <c r="H26" s="13">
        <v>381100</v>
      </c>
      <c r="I26" s="13">
        <v>348900</v>
      </c>
      <c r="J26" s="13">
        <v>330600</v>
      </c>
      <c r="K26" s="13">
        <v>350000</v>
      </c>
    </row>
    <row r="27" spans="3:11" x14ac:dyDescent="0.2">
      <c r="C27" s="11" t="s">
        <v>38</v>
      </c>
      <c r="D27" s="13">
        <v>472600</v>
      </c>
      <c r="E27" s="13">
        <v>332700</v>
      </c>
      <c r="F27" s="13">
        <v>387900</v>
      </c>
      <c r="G27" s="13">
        <v>335800</v>
      </c>
      <c r="H27" s="13">
        <v>360700</v>
      </c>
      <c r="I27" s="13">
        <v>328600</v>
      </c>
      <c r="J27" s="13">
        <v>307800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319200</v>
      </c>
      <c r="E32" s="13">
        <v>474700</v>
      </c>
      <c r="F32" s="13">
        <v>311700</v>
      </c>
      <c r="G32" s="13">
        <v>346600</v>
      </c>
      <c r="H32" s="13">
        <v>289800</v>
      </c>
      <c r="I32" s="13">
        <v>341000</v>
      </c>
      <c r="J32" s="13">
        <v>303600</v>
      </c>
      <c r="K32" s="13">
        <v>261000</v>
      </c>
    </row>
    <row r="33" spans="2:11" x14ac:dyDescent="0.2">
      <c r="C33" s="11" t="s">
        <v>44</v>
      </c>
      <c r="D33" s="13">
        <v>472600</v>
      </c>
      <c r="E33" s="13">
        <v>332700</v>
      </c>
      <c r="F33" s="13">
        <v>302500</v>
      </c>
      <c r="G33" s="13">
        <v>335800</v>
      </c>
      <c r="H33" s="13">
        <v>360700</v>
      </c>
      <c r="I33" s="13">
        <v>328600</v>
      </c>
      <c r="J33" s="13">
        <v>307800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472600</v>
      </c>
      <c r="E35" s="13">
        <v>332700</v>
      </c>
      <c r="F35" s="13">
        <v>302500</v>
      </c>
      <c r="G35" s="13">
        <v>335800</v>
      </c>
      <c r="H35" s="13">
        <v>360700</v>
      </c>
      <c r="I35" s="13">
        <v>328600</v>
      </c>
      <c r="J35" s="13">
        <v>307800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1367600</v>
      </c>
      <c r="E41" s="13">
        <v>1291700</v>
      </c>
      <c r="F41" s="13">
        <v>1420900</v>
      </c>
      <c r="G41" s="13">
        <v>1368300</v>
      </c>
      <c r="H41" s="13">
        <v>1344500</v>
      </c>
      <c r="I41" s="13">
        <v>1287000</v>
      </c>
      <c r="J41" s="13">
        <v>1320500</v>
      </c>
      <c r="K41" s="13">
        <v>1332200</v>
      </c>
    </row>
    <row r="42" spans="2:11" x14ac:dyDescent="0.2">
      <c r="C42" s="11" t="s">
        <v>50</v>
      </c>
      <c r="D42" s="13">
        <v>7424000</v>
      </c>
      <c r="E42" s="13">
        <v>6896500</v>
      </c>
      <c r="F42" s="13">
        <v>5704900</v>
      </c>
      <c r="G42" s="13">
        <v>7003000</v>
      </c>
      <c r="H42" s="13">
        <v>5822200</v>
      </c>
      <c r="I42" s="13">
        <v>7704000</v>
      </c>
      <c r="J42" s="13">
        <v>6064700</v>
      </c>
      <c r="K42" s="13">
        <v>11748700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637800</v>
      </c>
      <c r="E48" s="13">
        <v>628700</v>
      </c>
      <c r="F48" s="13">
        <v>646500</v>
      </c>
      <c r="G48" s="13">
        <v>656700</v>
      </c>
      <c r="H48" s="13">
        <v>673600</v>
      </c>
      <c r="I48" s="13">
        <v>672800</v>
      </c>
      <c r="J48" s="13">
        <v>675300</v>
      </c>
      <c r="K48" s="13">
        <v>660400</v>
      </c>
    </row>
    <row r="49" spans="3:11" x14ac:dyDescent="0.2">
      <c r="C49" s="11" t="s">
        <v>57</v>
      </c>
      <c r="D49" s="13">
        <v>4651700</v>
      </c>
      <c r="E49" s="13">
        <v>4658100</v>
      </c>
      <c r="F49" s="13">
        <v>4664700</v>
      </c>
      <c r="G49" s="13">
        <v>4671700</v>
      </c>
      <c r="H49" s="13">
        <v>4679500</v>
      </c>
      <c r="I49" s="13">
        <v>4687600</v>
      </c>
      <c r="J49" s="13">
        <v>4690800</v>
      </c>
      <c r="K49" s="13">
        <v>4699900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118426100</v>
      </c>
      <c r="E54" s="13">
        <v>118622800</v>
      </c>
      <c r="F54" s="13">
        <v>118593500</v>
      </c>
      <c r="G54" s="13">
        <v>120401800</v>
      </c>
      <c r="H54" s="13">
        <v>120896600</v>
      </c>
      <c r="I54" s="13">
        <v>123223300</v>
      </c>
      <c r="J54" s="13">
        <v>123449200</v>
      </c>
      <c r="K54" s="13">
        <v>126841000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1663800</v>
      </c>
      <c r="E57" s="13">
        <v>1506900</v>
      </c>
      <c r="F57" s="13">
        <v>1454800</v>
      </c>
      <c r="G57" s="13">
        <v>1678100</v>
      </c>
      <c r="H57" s="13">
        <v>1607600</v>
      </c>
      <c r="I57" s="13">
        <v>1551700</v>
      </c>
      <c r="J57" s="13">
        <v>1634600</v>
      </c>
      <c r="K57" s="13">
        <v>1633100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8382300</v>
      </c>
      <c r="E61" s="13">
        <v>8591100</v>
      </c>
      <c r="F61" s="13">
        <v>8141400</v>
      </c>
      <c r="G61" s="13">
        <v>8577600</v>
      </c>
      <c r="H61" s="13">
        <v>7649600</v>
      </c>
      <c r="I61" s="13">
        <v>8087600</v>
      </c>
      <c r="J61" s="13">
        <v>9493800</v>
      </c>
      <c r="K61" s="13">
        <v>10211200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102848200</v>
      </c>
      <c r="E66" s="13">
        <v>102913100</v>
      </c>
      <c r="F66" s="13">
        <v>102342700</v>
      </c>
      <c r="G66" s="13">
        <v>104083800</v>
      </c>
      <c r="H66" s="13">
        <v>104613000</v>
      </c>
      <c r="I66" s="13">
        <v>107010100</v>
      </c>
      <c r="J66" s="13">
        <v>106962600</v>
      </c>
      <c r="K66" s="13">
        <v>110500100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1231500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10763600</v>
      </c>
      <c r="E72" s="13">
        <v>10404500</v>
      </c>
      <c r="F72" s="13">
        <v>10164800</v>
      </c>
      <c r="G72" s="13">
        <v>9909400</v>
      </c>
      <c r="H72" s="13">
        <v>9685500</v>
      </c>
      <c r="I72" s="13">
        <v>9437500</v>
      </c>
      <c r="J72" s="13">
        <v>9222500</v>
      </c>
      <c r="K72" s="13">
        <v>9022000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14346400</v>
      </c>
      <c r="E76" s="13">
        <v>14478200</v>
      </c>
      <c r="F76" s="13">
        <v>15019300</v>
      </c>
      <c r="G76" s="13">
        <v>15086600</v>
      </c>
      <c r="H76" s="13">
        <v>15052000</v>
      </c>
      <c r="I76" s="13">
        <v>14981600</v>
      </c>
      <c r="J76" s="13">
        <v>15255100</v>
      </c>
      <c r="K76" s="13">
        <v>15109500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472600</v>
      </c>
      <c r="E81" s="13">
        <v>332700</v>
      </c>
      <c r="F81" s="13">
        <v>302500</v>
      </c>
      <c r="G81" s="13">
        <v>335800</v>
      </c>
      <c r="H81" s="13">
        <v>360700</v>
      </c>
      <c r="I81" s="13">
        <v>328600</v>
      </c>
      <c r="J81" s="13">
        <v>307800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33900</v>
      </c>
      <c r="F83" s="13">
        <v>32000</v>
      </c>
      <c r="G83" s="13">
        <v>37500</v>
      </c>
      <c r="H83" s="13">
        <v>35600</v>
      </c>
      <c r="I83" s="13">
        <v>35800</v>
      </c>
      <c r="J83" s="13">
        <v>36200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484200</v>
      </c>
      <c r="F89" s="13">
        <v>716100</v>
      </c>
      <c r="G89" s="13">
        <v>442600</v>
      </c>
      <c r="H89" s="13">
        <v>337500</v>
      </c>
      <c r="I89" s="13">
        <v>1285800</v>
      </c>
      <c r="J89" s="13">
        <v>111300</v>
      </c>
      <c r="K89" s="13">
        <v>422100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-9500</v>
      </c>
      <c r="F91" s="13">
        <v>-16500</v>
      </c>
      <c r="G91" s="13">
        <v>-12700</v>
      </c>
      <c r="H91" s="13">
        <v>-28300</v>
      </c>
      <c r="I91" s="13">
        <v>-21500</v>
      </c>
      <c r="J91" s="13">
        <v>-42400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911500</v>
      </c>
      <c r="E94" s="13">
        <v>-248500</v>
      </c>
      <c r="F94" s="13">
        <v>1215600</v>
      </c>
      <c r="G94" s="13">
        <v>514500</v>
      </c>
      <c r="H94" s="13">
        <v>2490800</v>
      </c>
      <c r="I94" s="13">
        <v>-826000</v>
      </c>
      <c r="J94" s="13">
        <v>3277400</v>
      </c>
      <c r="K94" s="13">
        <v>-3091100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-112300</v>
      </c>
      <c r="F96" s="13">
        <v>-112200</v>
      </c>
      <c r="G96" s="13">
        <v>-114500</v>
      </c>
      <c r="H96" s="13">
        <v>-114100</v>
      </c>
      <c r="I96" s="13">
        <v>-116600</v>
      </c>
      <c r="J96" s="13">
        <v>-108800</v>
      </c>
      <c r="K96" s="13">
        <v>-109900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-872200</v>
      </c>
      <c r="E100" s="13">
        <v>-363900</v>
      </c>
      <c r="F100" s="13">
        <v>-1879000</v>
      </c>
      <c r="G100" s="13">
        <v>-934300</v>
      </c>
      <c r="H100" s="13">
        <v>-2769800</v>
      </c>
      <c r="I100" s="13">
        <v>-493400</v>
      </c>
      <c r="J100" s="13">
        <v>-3400400</v>
      </c>
      <c r="K100" s="13">
        <v>2716800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76400</v>
      </c>
      <c r="E102" s="13">
        <v>-128200</v>
      </c>
      <c r="F102" s="13">
        <v>52600</v>
      </c>
      <c r="G102" s="13">
        <v>22800</v>
      </c>
      <c r="H102" s="13">
        <v>58500</v>
      </c>
      <c r="I102" s="13">
        <v>-33600</v>
      </c>
      <c r="J102" s="13">
        <v>-11700</v>
      </c>
      <c r="K102" s="13">
        <v>47800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8300</v>
      </c>
      <c r="F8" s="13">
        <v>8300</v>
      </c>
      <c r="G8" s="13">
        <v>7500</v>
      </c>
      <c r="H8" s="13">
        <v>7800</v>
      </c>
      <c r="I8" s="13">
        <v>8200</v>
      </c>
      <c r="J8" s="13">
        <v>8800</v>
      </c>
      <c r="K8" s="13">
        <v>5300</v>
      </c>
    </row>
    <row r="9" spans="1:11" x14ac:dyDescent="0.2">
      <c r="C9" s="11" t="s">
        <v>22</v>
      </c>
      <c r="D9" s="13">
        <v>4300</v>
      </c>
      <c r="E9" s="13">
        <v>4500</v>
      </c>
      <c r="F9" s="13">
        <v>4100</v>
      </c>
      <c r="G9" s="13">
        <v>4200</v>
      </c>
      <c r="H9" s="13">
        <v>4200</v>
      </c>
      <c r="I9" s="13">
        <v>5200</v>
      </c>
      <c r="J9" s="13">
        <v>6100</v>
      </c>
      <c r="K9" s="13">
        <v>2700</v>
      </c>
    </row>
    <row r="10" spans="1:11" x14ac:dyDescent="0.2">
      <c r="C10" s="11" t="s">
        <v>23</v>
      </c>
      <c r="D10" s="13">
        <v>4400</v>
      </c>
      <c r="E10" s="13">
        <v>3800</v>
      </c>
      <c r="F10" s="13">
        <v>4200</v>
      </c>
      <c r="G10" s="13">
        <v>3300</v>
      </c>
      <c r="H10" s="13">
        <v>3600</v>
      </c>
      <c r="I10" s="13">
        <v>3000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1500</v>
      </c>
      <c r="I15" s="13">
        <v>1500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8700</v>
      </c>
      <c r="G17" s="13">
        <v>7800</v>
      </c>
      <c r="H17" s="13">
        <v>9200</v>
      </c>
      <c r="I17" s="13">
        <v>10600</v>
      </c>
      <c r="J17" s="13">
        <v>12600</v>
      </c>
      <c r="K17" s="13">
        <v>6600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-400</v>
      </c>
      <c r="G18" s="13">
        <v>-300</v>
      </c>
      <c r="H18" s="13">
        <v>-1400</v>
      </c>
      <c r="I18" s="13">
        <v>-2400</v>
      </c>
      <c r="J18" s="13">
        <v>-3800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400</v>
      </c>
      <c r="G21" s="13">
        <v>400</v>
      </c>
      <c r="H21" s="13">
        <v>100</v>
      </c>
      <c r="I21" s="13">
        <v>-800</v>
      </c>
      <c r="J21" s="13">
        <v>-2200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-300</v>
      </c>
      <c r="G23" s="13">
        <v>-900</v>
      </c>
      <c r="H23" s="13">
        <v>-1600</v>
      </c>
      <c r="I23" s="13">
        <v>-2600</v>
      </c>
      <c r="J23" s="13">
        <v>-4000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-3200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2900</v>
      </c>
      <c r="G26" s="13">
        <v>-1000</v>
      </c>
      <c r="H26" s="13">
        <v>-1700</v>
      </c>
      <c r="I26" s="13">
        <v>-2700</v>
      </c>
      <c r="J26" s="13">
        <v>-4000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2200</v>
      </c>
      <c r="G27" s="13">
        <v>-1600</v>
      </c>
      <c r="H27" s="13">
        <v>-2100</v>
      </c>
      <c r="I27" s="13">
        <v>-2900</v>
      </c>
      <c r="J27" s="13">
        <v>-4200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-900</v>
      </c>
      <c r="G33" s="13">
        <v>-1600</v>
      </c>
      <c r="H33" s="13">
        <v>-2100</v>
      </c>
      <c r="I33" s="13">
        <v>-2900</v>
      </c>
      <c r="J33" s="13">
        <v>-4200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-900</v>
      </c>
      <c r="G35" s="13">
        <v>-1600</v>
      </c>
      <c r="H35" s="13">
        <v>-2100</v>
      </c>
      <c r="I35" s="13">
        <v>-2900</v>
      </c>
      <c r="J35" s="13">
        <v>-4200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3500</v>
      </c>
      <c r="F41" s="13">
        <v>4400</v>
      </c>
      <c r="G41" s="13">
        <v>2800</v>
      </c>
      <c r="H41" s="13">
        <v>5800</v>
      </c>
      <c r="I41" s="13">
        <v>1200</v>
      </c>
      <c r="J41" s="13">
        <v>3500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3900</v>
      </c>
      <c r="G43" s="13">
        <v>3600</v>
      </c>
      <c r="H43" s="13">
        <v>3500</v>
      </c>
      <c r="I43" s="13">
        <v>3900</v>
      </c>
      <c r="J43" s="13">
        <v>4300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>
        <v>800</v>
      </c>
      <c r="H45" s="13">
        <v>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18600</v>
      </c>
      <c r="E46" s="13">
        <v>9500</v>
      </c>
      <c r="F46" s="13">
        <v>8900</v>
      </c>
      <c r="G46" s="13">
        <v>7100</v>
      </c>
      <c r="H46" s="13">
        <v>9800</v>
      </c>
      <c r="I46" s="13">
        <v>5700</v>
      </c>
      <c r="J46" s="13">
        <v>8400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14000</v>
      </c>
      <c r="E49" s="13">
        <v>14400</v>
      </c>
      <c r="F49" s="13">
        <v>14800</v>
      </c>
      <c r="G49" s="13">
        <v>15300</v>
      </c>
      <c r="H49" s="13">
        <v>15500</v>
      </c>
      <c r="I49" s="13">
        <v>16700</v>
      </c>
      <c r="J49" s="13">
        <v>18000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</v>
      </c>
      <c r="H52" s="13">
        <v>100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25600</v>
      </c>
      <c r="F54" s="13">
        <v>25500</v>
      </c>
      <c r="G54" s="13">
        <v>23900</v>
      </c>
      <c r="H54" s="13">
        <v>26900</v>
      </c>
      <c r="I54" s="13">
        <v>24400</v>
      </c>
      <c r="J54" s="13">
        <v>28300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1000</v>
      </c>
      <c r="H57" s="13">
        <v>1500</v>
      </c>
      <c r="I57" s="13">
        <v>1800</v>
      </c>
      <c r="J57" s="13">
        <v>1900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2200</v>
      </c>
      <c r="H58" s="13">
        <v>9300</v>
      </c>
      <c r="I58" s="13">
        <v>9800</v>
      </c>
      <c r="J58" s="13">
        <v>9800</v>
      </c>
      <c r="K58" s="13">
        <v>5000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3200</v>
      </c>
      <c r="G59" s="13">
        <v>2900</v>
      </c>
      <c r="H59" s="13">
        <v>3200</v>
      </c>
      <c r="I59" s="13">
        <v>3800</v>
      </c>
      <c r="J59" s="13">
        <v>4100</v>
      </c>
      <c r="K59" s="13">
        <v>2000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4300</v>
      </c>
      <c r="G60" s="13">
        <v>6200</v>
      </c>
      <c r="H60" s="13">
        <v>13900</v>
      </c>
      <c r="I60" s="13">
        <v>15300</v>
      </c>
      <c r="J60" s="13">
        <v>15900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3600</v>
      </c>
      <c r="J61" s="13">
        <v>4200</v>
      </c>
      <c r="K61" s="13">
        <v>4800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5300</v>
      </c>
      <c r="G66" s="13">
        <v>7400</v>
      </c>
      <c r="H66" s="13">
        <v>15600</v>
      </c>
      <c r="I66" s="13">
        <v>20100</v>
      </c>
      <c r="J66" s="13">
        <v>21300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-22000</v>
      </c>
      <c r="F72" s="13">
        <v>-23500</v>
      </c>
      <c r="G72" s="13">
        <v>-23300</v>
      </c>
      <c r="H72" s="13">
        <v>-22300</v>
      </c>
      <c r="I72" s="13">
        <v>-20700</v>
      </c>
      <c r="J72" s="13">
        <v>-17900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20700</v>
      </c>
      <c r="F76" s="13">
        <v>20200</v>
      </c>
      <c r="G76" s="13">
        <v>16600</v>
      </c>
      <c r="H76" s="13">
        <v>11300</v>
      </c>
      <c r="I76" s="13">
        <v>4200</v>
      </c>
      <c r="J76" s="13">
        <v>7100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-900</v>
      </c>
      <c r="G81" s="13">
        <v>-1600</v>
      </c>
      <c r="H81" s="13">
        <v>-2100</v>
      </c>
      <c r="I81" s="13">
        <v>-2900</v>
      </c>
      <c r="J81" s="13">
        <v>-4200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1500</v>
      </c>
      <c r="I83" s="13">
        <v>1500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700</v>
      </c>
      <c r="F89" s="13">
        <v>1600</v>
      </c>
      <c r="G89" s="13">
        <v>-600</v>
      </c>
      <c r="H89" s="13">
        <v>200</v>
      </c>
      <c r="I89" s="13">
        <v>-900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-1100</v>
      </c>
      <c r="F100" s="13">
        <v>400</v>
      </c>
      <c r="G100" s="13">
        <v>-2000</v>
      </c>
      <c r="H100" s="13">
        <v>4500</v>
      </c>
      <c r="I100" s="13">
        <v>-1100</v>
      </c>
      <c r="J100" s="13">
        <v>-1100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-800</v>
      </c>
      <c r="F102" s="13">
        <v>1600</v>
      </c>
      <c r="G102" s="13">
        <v>-3000</v>
      </c>
      <c r="H102" s="13">
        <v>4600</v>
      </c>
      <c r="I102" s="13">
        <v>-2200</v>
      </c>
      <c r="J102" s="13">
        <v>-3600</v>
      </c>
      <c r="K102" s="13">
        <v>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421200</v>
      </c>
      <c r="E8" s="13">
        <v>407400</v>
      </c>
      <c r="F8" s="13">
        <v>378900</v>
      </c>
      <c r="G8" s="13">
        <v>343400</v>
      </c>
      <c r="H8" s="13">
        <v>309600</v>
      </c>
      <c r="I8" s="13">
        <v>298800</v>
      </c>
      <c r="J8" s="13">
        <v>294900</v>
      </c>
      <c r="K8" s="13">
        <v>287500</v>
      </c>
    </row>
    <row r="9" spans="1:11" x14ac:dyDescent="0.2">
      <c r="C9" s="11" t="s">
        <v>22</v>
      </c>
      <c r="D9" s="13">
        <v>97300</v>
      </c>
      <c r="E9" s="13">
        <v>93900</v>
      </c>
      <c r="F9" s="13">
        <v>85900</v>
      </c>
      <c r="G9" s="13">
        <v>72000</v>
      </c>
      <c r="H9" s="13">
        <v>62700</v>
      </c>
      <c r="I9" s="13">
        <v>58800</v>
      </c>
      <c r="J9" s="13">
        <v>54100</v>
      </c>
      <c r="K9" s="13">
        <v>50800</v>
      </c>
    </row>
    <row r="10" spans="1:11" x14ac:dyDescent="0.2">
      <c r="C10" s="11" t="s">
        <v>23</v>
      </c>
      <c r="D10" s="13">
        <v>323900</v>
      </c>
      <c r="E10" s="13">
        <v>313500</v>
      </c>
      <c r="F10" s="13">
        <v>293000</v>
      </c>
      <c r="G10" s="13">
        <v>271400</v>
      </c>
      <c r="H10" s="13">
        <v>246900</v>
      </c>
      <c r="I10" s="13">
        <v>240000</v>
      </c>
      <c r="J10" s="13">
        <v>240800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31900</v>
      </c>
      <c r="F12" s="13">
        <v>28100</v>
      </c>
      <c r="G12" s="13">
        <v>27000</v>
      </c>
      <c r="H12" s="13">
        <v>24100</v>
      </c>
      <c r="I12" s="13">
        <v>22000</v>
      </c>
      <c r="J12" s="13">
        <v>19700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9300</v>
      </c>
      <c r="G15" s="13">
        <v>8500</v>
      </c>
      <c r="H15" s="13">
        <v>8300</v>
      </c>
      <c r="I15" s="13">
        <v>8000</v>
      </c>
      <c r="J15" s="13">
        <v>9500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295100</v>
      </c>
      <c r="F17" s="13">
        <v>251200</v>
      </c>
      <c r="G17" s="13">
        <v>252400</v>
      </c>
      <c r="H17" s="13">
        <v>226600</v>
      </c>
      <c r="I17" s="13">
        <v>239900</v>
      </c>
      <c r="J17" s="13">
        <v>181900</v>
      </c>
      <c r="K17" s="13">
        <v>196600</v>
      </c>
    </row>
    <row r="18" spans="3:11" x14ac:dyDescent="0.2">
      <c r="C18" s="11" t="s">
        <v>30</v>
      </c>
      <c r="D18" s="13">
        <v>150200</v>
      </c>
      <c r="E18" s="13">
        <v>112300</v>
      </c>
      <c r="F18" s="13">
        <v>127700</v>
      </c>
      <c r="G18" s="13">
        <v>91000</v>
      </c>
      <c r="H18" s="13">
        <v>83000</v>
      </c>
      <c r="I18" s="13">
        <v>58900</v>
      </c>
      <c r="J18" s="13">
        <v>113000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-7300</v>
      </c>
      <c r="F20" s="13">
        <v>-5400</v>
      </c>
      <c r="G20" s="13">
        <v>-9900</v>
      </c>
      <c r="H20" s="13">
        <v>-9600</v>
      </c>
      <c r="I20" s="13">
        <v>-6000</v>
      </c>
      <c r="J20" s="13">
        <v>23800</v>
      </c>
      <c r="K20" s="13">
        <v>26800</v>
      </c>
    </row>
    <row r="21" spans="3:11" x14ac:dyDescent="0.2">
      <c r="C21" s="11" t="s">
        <v>33</v>
      </c>
      <c r="D21" s="13">
        <v>169800</v>
      </c>
      <c r="E21" s="13">
        <v>113400</v>
      </c>
      <c r="F21" s="13">
        <v>131500</v>
      </c>
      <c r="G21" s="13">
        <v>89600</v>
      </c>
      <c r="H21" s="13">
        <v>81700</v>
      </c>
      <c r="I21" s="13">
        <v>60900</v>
      </c>
      <c r="J21" s="13">
        <v>146300</v>
      </c>
      <c r="K21" s="13">
        <v>128300</v>
      </c>
    </row>
    <row r="22" spans="3:11" x14ac:dyDescent="0.2">
      <c r="C22" s="11" t="s">
        <v>34</v>
      </c>
      <c r="D22" s="13">
        <v>18300</v>
      </c>
      <c r="E22" s="13">
        <v>17800</v>
      </c>
      <c r="F22" s="13">
        <v>20000</v>
      </c>
      <c r="G22" s="13">
        <v>19500</v>
      </c>
      <c r="H22" s="13">
        <v>19100</v>
      </c>
      <c r="I22" s="13">
        <v>19000</v>
      </c>
      <c r="J22" s="13">
        <v>40700</v>
      </c>
      <c r="K22" s="13">
        <v>41600</v>
      </c>
    </row>
    <row r="23" spans="3:11" x14ac:dyDescent="0.2">
      <c r="C23" s="11" t="s">
        <v>35</v>
      </c>
      <c r="D23" s="13">
        <v>142900</v>
      </c>
      <c r="E23" s="13">
        <v>87200</v>
      </c>
      <c r="F23" s="13">
        <v>102300</v>
      </c>
      <c r="G23" s="13">
        <v>61500</v>
      </c>
      <c r="H23" s="13">
        <v>54400</v>
      </c>
      <c r="I23" s="13">
        <v>33900</v>
      </c>
      <c r="J23" s="13">
        <v>96100</v>
      </c>
      <c r="K23" s="13">
        <v>76100</v>
      </c>
    </row>
    <row r="24" spans="3:11" x14ac:dyDescent="0.2">
      <c r="C24" s="11" t="s">
        <v>36</v>
      </c>
      <c r="D24" s="13">
        <v>11500</v>
      </c>
      <c r="E24" s="13">
        <v>-12500</v>
      </c>
      <c r="F24" s="13">
        <v>17800</v>
      </c>
      <c r="G24" s="13">
        <v>-226200</v>
      </c>
      <c r="H24" s="13">
        <v>2800</v>
      </c>
      <c r="I24" s="13">
        <v>9400</v>
      </c>
      <c r="J24" s="13">
        <v>21300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99700</v>
      </c>
      <c r="F26" s="13">
        <v>84400</v>
      </c>
      <c r="G26" s="13">
        <v>287800</v>
      </c>
      <c r="H26" s="13">
        <v>51500</v>
      </c>
      <c r="I26" s="13">
        <v>24600</v>
      </c>
      <c r="J26" s="13">
        <v>74800</v>
      </c>
      <c r="K26" s="13">
        <v>56100</v>
      </c>
    </row>
    <row r="27" spans="3:11" x14ac:dyDescent="0.2">
      <c r="C27" s="11" t="s">
        <v>38</v>
      </c>
      <c r="D27" s="13">
        <v>132500</v>
      </c>
      <c r="E27" s="13">
        <v>99700</v>
      </c>
      <c r="F27" s="13">
        <v>84300</v>
      </c>
      <c r="G27" s="13">
        <v>287800</v>
      </c>
      <c r="H27" s="13">
        <v>51500</v>
      </c>
      <c r="I27" s="13">
        <v>24500</v>
      </c>
      <c r="J27" s="13">
        <v>74600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-93300</v>
      </c>
      <c r="G29" s="13">
        <v>-100</v>
      </c>
      <c r="H29" s="13">
        <v>-100</v>
      </c>
      <c r="I29" s="13">
        <v>-4500</v>
      </c>
      <c r="J29" s="13">
        <v>-800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7300</v>
      </c>
      <c r="F32" s="13">
        <v>5400</v>
      </c>
      <c r="G32" s="13">
        <v>9900</v>
      </c>
      <c r="H32" s="13">
        <v>9600</v>
      </c>
      <c r="I32" s="13">
        <v>6000</v>
      </c>
      <c r="J32" s="13">
        <v>-23800</v>
      </c>
      <c r="K32" s="13">
        <v>-26800</v>
      </c>
    </row>
    <row r="33" spans="2:11" x14ac:dyDescent="0.2">
      <c r="C33" s="11" t="s">
        <v>44</v>
      </c>
      <c r="D33" s="13">
        <v>132500</v>
      </c>
      <c r="E33" s="13">
        <v>99700</v>
      </c>
      <c r="F33" s="13">
        <v>-9000</v>
      </c>
      <c r="G33" s="13">
        <v>287700</v>
      </c>
      <c r="H33" s="13">
        <v>51400</v>
      </c>
      <c r="I33" s="13">
        <v>20100</v>
      </c>
      <c r="J33" s="13">
        <v>73800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99700</v>
      </c>
      <c r="F35" s="13">
        <v>-9000</v>
      </c>
      <c r="G35" s="13">
        <v>287700</v>
      </c>
      <c r="H35" s="13">
        <v>51400</v>
      </c>
      <c r="I35" s="13">
        <v>20100</v>
      </c>
      <c r="J35" s="13">
        <v>73800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287500</v>
      </c>
      <c r="F41" s="13">
        <v>272600</v>
      </c>
      <c r="G41" s="13">
        <v>157600</v>
      </c>
      <c r="H41" s="13">
        <v>492700</v>
      </c>
      <c r="I41" s="13">
        <v>436200</v>
      </c>
      <c r="J41" s="13">
        <v>253700</v>
      </c>
      <c r="K41" s="13">
        <v>231200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126000</v>
      </c>
      <c r="F43" s="13">
        <v>116800</v>
      </c>
      <c r="G43" s="13">
        <v>108700</v>
      </c>
      <c r="H43" s="13">
        <v>76600</v>
      </c>
      <c r="I43" s="13">
        <v>72700</v>
      </c>
      <c r="J43" s="13">
        <v>63900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72300</v>
      </c>
      <c r="E45" s="13">
        <v>66200</v>
      </c>
      <c r="F45" s="13">
        <v>55400</v>
      </c>
      <c r="G45" s="13">
        <v>45800</v>
      </c>
      <c r="H45" s="13">
        <v>52400</v>
      </c>
      <c r="I45" s="13">
        <v>47200</v>
      </c>
      <c r="J45" s="13">
        <v>212500</v>
      </c>
      <c r="K45" s="13">
        <v>67800</v>
      </c>
    </row>
    <row r="46" spans="2:11" x14ac:dyDescent="0.2">
      <c r="C46" s="11" t="s">
        <v>54</v>
      </c>
      <c r="D46" s="13">
        <v>508200</v>
      </c>
      <c r="E46" s="13">
        <v>479700</v>
      </c>
      <c r="F46" s="13">
        <v>444700</v>
      </c>
      <c r="G46" s="13">
        <v>312100</v>
      </c>
      <c r="H46" s="13">
        <v>621800</v>
      </c>
      <c r="I46" s="13">
        <v>556100</v>
      </c>
      <c r="J46" s="13">
        <v>490400</v>
      </c>
      <c r="K46" s="13">
        <v>366500</v>
      </c>
    </row>
    <row r="47" spans="2:11" x14ac:dyDescent="0.2">
      <c r="C47" s="11" t="s">
        <v>55</v>
      </c>
      <c r="D47" s="13">
        <v>10200</v>
      </c>
      <c r="E47" s="13">
        <v>11100</v>
      </c>
      <c r="F47" s="13">
        <v>11100</v>
      </c>
      <c r="G47" s="13">
        <v>62200</v>
      </c>
      <c r="H47" s="13">
        <v>58100</v>
      </c>
      <c r="I47" s="13">
        <v>53100</v>
      </c>
      <c r="J47" s="13">
        <v>55400</v>
      </c>
      <c r="K47" s="13">
        <v>55400</v>
      </c>
    </row>
    <row r="48" spans="2:11" x14ac:dyDescent="0.2">
      <c r="C48" s="11" t="s">
        <v>56</v>
      </c>
      <c r="D48" s="13">
        <v>59000</v>
      </c>
      <c r="E48" s="13">
        <v>58600</v>
      </c>
      <c r="F48" s="13">
        <v>61600</v>
      </c>
      <c r="G48" s="13">
        <v>62900</v>
      </c>
      <c r="H48" s="13">
        <v>64700</v>
      </c>
      <c r="I48" s="13">
        <v>61700</v>
      </c>
      <c r="J48" s="13">
        <v>63000</v>
      </c>
      <c r="K48" s="13">
        <v>67300</v>
      </c>
    </row>
    <row r="49" spans="3:11" x14ac:dyDescent="0.2">
      <c r="C49" s="11" t="s">
        <v>57</v>
      </c>
      <c r="D49" s="13">
        <v>1487600</v>
      </c>
      <c r="E49" s="13">
        <v>1502000</v>
      </c>
      <c r="F49" s="13">
        <v>1478000</v>
      </c>
      <c r="G49" s="13">
        <v>1480800</v>
      </c>
      <c r="H49" s="13">
        <v>1454400</v>
      </c>
      <c r="I49" s="13">
        <v>1441300</v>
      </c>
      <c r="J49" s="13">
        <v>1424100</v>
      </c>
      <c r="K49" s="13">
        <v>1573200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</v>
      </c>
      <c r="E52" s="13">
        <v>150000</v>
      </c>
      <c r="F52" s="13">
        <v>134700</v>
      </c>
      <c r="G52" s="13">
        <v>257600</v>
      </c>
      <c r="H52" s="13">
        <v>15600</v>
      </c>
      <c r="I52" s="13">
        <v>17900</v>
      </c>
      <c r="J52" s="13">
        <v>15800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2216200</v>
      </c>
      <c r="E54" s="13">
        <v>2201600</v>
      </c>
      <c r="F54" s="13">
        <v>2130100</v>
      </c>
      <c r="G54" s="13">
        <v>2175500</v>
      </c>
      <c r="H54" s="13">
        <v>2214700</v>
      </c>
      <c r="I54" s="13">
        <v>2130000</v>
      </c>
      <c r="J54" s="13">
        <v>2048700</v>
      </c>
      <c r="K54" s="13">
        <v>2091900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136900</v>
      </c>
      <c r="F57" s="13">
        <v>120700</v>
      </c>
      <c r="G57" s="13">
        <v>144300</v>
      </c>
      <c r="H57" s="13">
        <v>168400</v>
      </c>
      <c r="I57" s="13">
        <v>151900</v>
      </c>
      <c r="J57" s="13">
        <v>116100</v>
      </c>
      <c r="K57" s="13">
        <v>165800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212500</v>
      </c>
      <c r="E59" s="13">
        <v>216100</v>
      </c>
      <c r="F59" s="13">
        <v>198100</v>
      </c>
      <c r="G59" s="13">
        <v>196600</v>
      </c>
      <c r="H59" s="13">
        <v>173400</v>
      </c>
      <c r="I59" s="13">
        <v>172900</v>
      </c>
      <c r="J59" s="13">
        <v>198200</v>
      </c>
      <c r="K59" s="13">
        <v>196700</v>
      </c>
    </row>
    <row r="60" spans="3:11" x14ac:dyDescent="0.2">
      <c r="C60" s="11" t="s">
        <v>68</v>
      </c>
      <c r="D60" s="13">
        <v>331000</v>
      </c>
      <c r="E60" s="13">
        <v>353000</v>
      </c>
      <c r="F60" s="13">
        <v>318800</v>
      </c>
      <c r="G60" s="13">
        <v>340900</v>
      </c>
      <c r="H60" s="13">
        <v>341800</v>
      </c>
      <c r="I60" s="13">
        <v>324800</v>
      </c>
      <c r="J60" s="13">
        <v>314300</v>
      </c>
      <c r="K60" s="13">
        <v>362500</v>
      </c>
    </row>
    <row r="61" spans="3:11" x14ac:dyDescent="0.2">
      <c r="C61" s="11" t="s">
        <v>69</v>
      </c>
      <c r="D61" s="13">
        <v>1254300</v>
      </c>
      <c r="E61" s="13">
        <v>1253400</v>
      </c>
      <c r="F61" s="13">
        <v>1252700</v>
      </c>
      <c r="G61" s="13">
        <v>1254000</v>
      </c>
      <c r="H61" s="13">
        <v>1178000</v>
      </c>
      <c r="I61" s="13">
        <v>1177200</v>
      </c>
      <c r="J61" s="13">
        <v>1176500</v>
      </c>
      <c r="K61" s="13">
        <v>1215500</v>
      </c>
    </row>
    <row r="62" spans="3:11" x14ac:dyDescent="0.2">
      <c r="C62" s="11" t="s">
        <v>70</v>
      </c>
      <c r="D62" s="13">
        <v>48600</v>
      </c>
      <c r="E62" s="13">
        <v>50600</v>
      </c>
      <c r="F62" s="13">
        <v>51400</v>
      </c>
      <c r="G62" s="13">
        <v>52600</v>
      </c>
      <c r="H62" s="13">
        <v>46100</v>
      </c>
      <c r="I62" s="13">
        <v>64200</v>
      </c>
      <c r="J62" s="13">
        <v>55300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1652900</v>
      </c>
      <c r="E66" s="13">
        <v>1663300</v>
      </c>
      <c r="F66" s="13">
        <v>1628900</v>
      </c>
      <c r="G66" s="13">
        <v>1653500</v>
      </c>
      <c r="H66" s="13">
        <v>1572300</v>
      </c>
      <c r="I66" s="13">
        <v>1572200</v>
      </c>
      <c r="J66" s="13">
        <v>1552200</v>
      </c>
      <c r="K66" s="13">
        <v>1645800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764400</v>
      </c>
      <c r="E72" s="13">
        <v>631900</v>
      </c>
      <c r="F72" s="13">
        <v>532200</v>
      </c>
      <c r="G72" s="13">
        <v>541200</v>
      </c>
      <c r="H72" s="13">
        <v>253500</v>
      </c>
      <c r="I72" s="13">
        <v>202100</v>
      </c>
      <c r="J72" s="13">
        <v>182100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563400</v>
      </c>
      <c r="E76" s="13">
        <v>538300</v>
      </c>
      <c r="F76" s="13">
        <v>501200</v>
      </c>
      <c r="G76" s="13">
        <v>522100</v>
      </c>
      <c r="H76" s="13">
        <v>642300</v>
      </c>
      <c r="I76" s="13">
        <v>557800</v>
      </c>
      <c r="J76" s="13">
        <v>496500</v>
      </c>
      <c r="K76" s="13">
        <v>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132500</v>
      </c>
      <c r="E81" s="13">
        <v>99700</v>
      </c>
      <c r="F81" s="13">
        <v>-9000</v>
      </c>
      <c r="G81" s="13">
        <v>287700</v>
      </c>
      <c r="H81" s="13">
        <v>51400</v>
      </c>
      <c r="I81" s="13">
        <v>20100</v>
      </c>
      <c r="J81" s="13">
        <v>73800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9300</v>
      </c>
      <c r="G83" s="13">
        <v>8500</v>
      </c>
      <c r="H83" s="13">
        <v>8300</v>
      </c>
      <c r="I83" s="13">
        <v>8000</v>
      </c>
      <c r="J83" s="13">
        <v>12100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</v>
      </c>
      <c r="E89" s="13">
        <v>122300</v>
      </c>
      <c r="F89" s="13">
        <v>91500</v>
      </c>
      <c r="G89" s="13">
        <v>76400</v>
      </c>
      <c r="H89" s="13">
        <v>63200</v>
      </c>
      <c r="I89" s="13">
        <v>83900</v>
      </c>
      <c r="J89" s="13">
        <v>69000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-5000</v>
      </c>
      <c r="F91" s="13">
        <v>-7200</v>
      </c>
      <c r="G91" s="13">
        <v>7900</v>
      </c>
      <c r="H91" s="13">
        <v>-18100</v>
      </c>
      <c r="I91" s="13">
        <v>-11500</v>
      </c>
      <c r="J91" s="13">
        <v>-18900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-5000</v>
      </c>
      <c r="F94" s="13">
        <v>52700</v>
      </c>
      <c r="G94" s="13">
        <v>-10800</v>
      </c>
      <c r="H94" s="13">
        <v>-14300</v>
      </c>
      <c r="I94" s="13">
        <v>90100</v>
      </c>
      <c r="J94" s="13">
        <v>-6300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-104900</v>
      </c>
      <c r="F100" s="13">
        <v>-29100</v>
      </c>
      <c r="G100" s="13">
        <v>-405600</v>
      </c>
      <c r="H100" s="13">
        <v>6000</v>
      </c>
      <c r="I100" s="13">
        <v>5000</v>
      </c>
      <c r="J100" s="13">
        <v>-29600</v>
      </c>
      <c r="K100" s="13">
        <v>18500</v>
      </c>
    </row>
    <row r="101" spans="3:11" x14ac:dyDescent="0.2">
      <c r="C101" s="11" t="s">
        <v>19</v>
      </c>
      <c r="D101" s="13">
        <v>-2200</v>
      </c>
      <c r="E101" s="13">
        <v>2500</v>
      </c>
      <c r="F101" s="13">
        <v>0</v>
      </c>
      <c r="G101" s="13">
        <v>4800</v>
      </c>
      <c r="H101" s="13">
        <v>1700</v>
      </c>
      <c r="I101" s="13">
        <v>3400</v>
      </c>
      <c r="J101" s="13">
        <v>-6900</v>
      </c>
      <c r="K101" s="13">
        <v>2700</v>
      </c>
    </row>
    <row r="102" spans="3:11" x14ac:dyDescent="0.2">
      <c r="C102" s="11" t="s">
        <v>20</v>
      </c>
      <c r="D102" s="13">
        <v>22200</v>
      </c>
      <c r="E102" s="13">
        <v>14900</v>
      </c>
      <c r="F102" s="13">
        <v>115000</v>
      </c>
      <c r="G102" s="13">
        <v>-335100</v>
      </c>
      <c r="H102" s="13">
        <v>56500</v>
      </c>
      <c r="I102" s="13">
        <v>182500</v>
      </c>
      <c r="J102" s="13">
        <v>22500</v>
      </c>
      <c r="K102" s="13">
        <v>57200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722000</v>
      </c>
      <c r="E8" s="13">
        <v>660800</v>
      </c>
      <c r="F8" s="13">
        <v>778000</v>
      </c>
      <c r="G8" s="13">
        <v>698800</v>
      </c>
      <c r="H8" s="13">
        <v>653700</v>
      </c>
      <c r="I8" s="13">
        <v>594600</v>
      </c>
      <c r="J8" s="13">
        <v>709700</v>
      </c>
      <c r="K8" s="13">
        <v>650600</v>
      </c>
    </row>
    <row r="9" spans="1:11" x14ac:dyDescent="0.2">
      <c r="C9" s="11" t="s">
        <v>22</v>
      </c>
      <c r="D9" s="13">
        <v>309400</v>
      </c>
      <c r="E9" s="13">
        <v>285900</v>
      </c>
      <c r="F9" s="13">
        <v>322800</v>
      </c>
      <c r="G9" s="13">
        <v>298500</v>
      </c>
      <c r="H9" s="13">
        <v>278700</v>
      </c>
      <c r="I9" s="13">
        <v>251200</v>
      </c>
      <c r="J9" s="13">
        <v>291100</v>
      </c>
      <c r="K9" s="13">
        <v>281100</v>
      </c>
    </row>
    <row r="10" spans="1:11" x14ac:dyDescent="0.2">
      <c r="C10" s="11" t="s">
        <v>23</v>
      </c>
      <c r="D10" s="13">
        <v>412600</v>
      </c>
      <c r="E10" s="13">
        <v>374900</v>
      </c>
      <c r="F10" s="13">
        <v>455200</v>
      </c>
      <c r="G10" s="13">
        <v>400300</v>
      </c>
      <c r="H10" s="13">
        <v>375000</v>
      </c>
      <c r="I10" s="13">
        <v>343400</v>
      </c>
      <c r="J10" s="13">
        <v>418600</v>
      </c>
      <c r="K10" s="13">
        <v>369500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34700</v>
      </c>
      <c r="F12" s="13">
        <v>32500</v>
      </c>
      <c r="G12" s="13">
        <v>32500</v>
      </c>
      <c r="H12" s="13">
        <v>32900</v>
      </c>
      <c r="I12" s="13">
        <v>31200</v>
      </c>
      <c r="J12" s="13">
        <v>30200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4400</v>
      </c>
      <c r="F14" s="13">
        <v>3900</v>
      </c>
      <c r="G14" s="13">
        <v>8500</v>
      </c>
      <c r="H14" s="13">
        <v>4000</v>
      </c>
      <c r="I14" s="13">
        <v>1400</v>
      </c>
      <c r="J14" s="13">
        <v>1700</v>
      </c>
      <c r="K14" s="13">
        <v>9700</v>
      </c>
    </row>
    <row r="15" spans="1:11" x14ac:dyDescent="0.2">
      <c r="C15" s="11" t="s">
        <v>28</v>
      </c>
      <c r="D15" s="13">
        <v>12000</v>
      </c>
      <c r="E15" s="13">
        <v>11700</v>
      </c>
      <c r="F15" s="13">
        <v>11700</v>
      </c>
      <c r="G15" s="13">
        <v>10700</v>
      </c>
      <c r="H15" s="13">
        <v>10200</v>
      </c>
      <c r="I15" s="13">
        <v>10000</v>
      </c>
      <c r="J15" s="13">
        <v>9900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543400</v>
      </c>
      <c r="F17" s="13">
        <v>584100</v>
      </c>
      <c r="G17" s="13">
        <v>559200</v>
      </c>
      <c r="H17" s="13">
        <v>526800</v>
      </c>
      <c r="I17" s="13">
        <v>480700</v>
      </c>
      <c r="J17" s="13">
        <v>528400</v>
      </c>
      <c r="K17" s="13">
        <v>517300</v>
      </c>
    </row>
    <row r="18" spans="3:11" x14ac:dyDescent="0.2">
      <c r="C18" s="11" t="s">
        <v>30</v>
      </c>
      <c r="D18" s="13">
        <v>143600</v>
      </c>
      <c r="E18" s="13">
        <v>117400</v>
      </c>
      <c r="F18" s="13">
        <v>193900</v>
      </c>
      <c r="G18" s="13">
        <v>139600</v>
      </c>
      <c r="H18" s="13">
        <v>126900</v>
      </c>
      <c r="I18" s="13">
        <v>113900</v>
      </c>
      <c r="J18" s="13">
        <v>181300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165000</v>
      </c>
      <c r="E21" s="13">
        <v>138300</v>
      </c>
      <c r="F21" s="13">
        <v>214600</v>
      </c>
      <c r="G21" s="13">
        <v>158800</v>
      </c>
      <c r="H21" s="13">
        <v>145000</v>
      </c>
      <c r="I21" s="13">
        <v>131900</v>
      </c>
      <c r="J21" s="13">
        <v>199400</v>
      </c>
      <c r="K21" s="13">
        <v>150800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143600</v>
      </c>
      <c r="E23" s="13">
        <v>117400</v>
      </c>
      <c r="F23" s="13">
        <v>193900</v>
      </c>
      <c r="G23" s="13">
        <v>139600</v>
      </c>
      <c r="H23" s="13">
        <v>126800</v>
      </c>
      <c r="I23" s="13">
        <v>113800</v>
      </c>
      <c r="J23" s="13">
        <v>181300</v>
      </c>
      <c r="K23" s="13">
        <v>133300</v>
      </c>
    </row>
    <row r="24" spans="3:11" x14ac:dyDescent="0.2">
      <c r="C24" s="11" t="s">
        <v>36</v>
      </c>
      <c r="D24" s="13">
        <v>32100</v>
      </c>
      <c r="E24" s="13">
        <v>24100</v>
      </c>
      <c r="F24" s="13">
        <v>44900</v>
      </c>
      <c r="G24" s="13">
        <v>34700</v>
      </c>
      <c r="H24" s="13">
        <v>25300</v>
      </c>
      <c r="I24" s="13">
        <v>21400</v>
      </c>
      <c r="J24" s="13">
        <v>43500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93300</v>
      </c>
      <c r="F26" s="13">
        <v>149000</v>
      </c>
      <c r="G26" s="13">
        <v>105000</v>
      </c>
      <c r="H26" s="13">
        <v>101600</v>
      </c>
      <c r="I26" s="13">
        <v>92500</v>
      </c>
      <c r="J26" s="13">
        <v>137800</v>
      </c>
      <c r="K26" s="13">
        <v>101300</v>
      </c>
    </row>
    <row r="27" spans="3:11" x14ac:dyDescent="0.2">
      <c r="C27" s="11" t="s">
        <v>38</v>
      </c>
      <c r="D27" s="13">
        <v>111500</v>
      </c>
      <c r="E27" s="13">
        <v>93300</v>
      </c>
      <c r="F27" s="13">
        <v>149000</v>
      </c>
      <c r="G27" s="13">
        <v>105000</v>
      </c>
      <c r="H27" s="13">
        <v>101600</v>
      </c>
      <c r="I27" s="13">
        <v>92500</v>
      </c>
      <c r="J27" s="13">
        <v>137800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111500</v>
      </c>
      <c r="E33" s="13">
        <v>93300</v>
      </c>
      <c r="F33" s="13">
        <v>77000</v>
      </c>
      <c r="G33" s="13">
        <v>105000</v>
      </c>
      <c r="H33" s="13">
        <v>101600</v>
      </c>
      <c r="I33" s="13">
        <v>92500</v>
      </c>
      <c r="J33" s="13">
        <v>137800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93300</v>
      </c>
      <c r="F35" s="13">
        <v>77000</v>
      </c>
      <c r="G35" s="13">
        <v>105000</v>
      </c>
      <c r="H35" s="13">
        <v>101600</v>
      </c>
      <c r="I35" s="13">
        <v>92500</v>
      </c>
      <c r="J35" s="13">
        <v>137800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98900</v>
      </c>
      <c r="F41" s="13">
        <v>148700</v>
      </c>
      <c r="G41" s="13">
        <v>169100</v>
      </c>
      <c r="H41" s="13">
        <v>146300</v>
      </c>
      <c r="I41" s="13">
        <v>164900</v>
      </c>
      <c r="J41" s="13">
        <v>158700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486200</v>
      </c>
      <c r="E43" s="13">
        <v>483900</v>
      </c>
      <c r="F43" s="13">
        <v>528600</v>
      </c>
      <c r="G43" s="13">
        <v>483200</v>
      </c>
      <c r="H43" s="13">
        <v>448100</v>
      </c>
      <c r="I43" s="13">
        <v>439400</v>
      </c>
      <c r="J43" s="13">
        <v>455000</v>
      </c>
      <c r="K43" s="13">
        <v>414600</v>
      </c>
    </row>
    <row r="44" spans="2:11" x14ac:dyDescent="0.2">
      <c r="C44" s="11" t="s">
        <v>52</v>
      </c>
      <c r="D44" s="13">
        <v>270000</v>
      </c>
      <c r="E44" s="13">
        <v>278300</v>
      </c>
      <c r="F44" s="13">
        <v>255400</v>
      </c>
      <c r="G44" s="13">
        <v>263500</v>
      </c>
      <c r="H44" s="13">
        <v>253700</v>
      </c>
      <c r="I44" s="13">
        <v>242400</v>
      </c>
      <c r="J44" s="13">
        <v>222000</v>
      </c>
      <c r="K44" s="13">
        <v>240000</v>
      </c>
    </row>
    <row r="45" spans="2:11" x14ac:dyDescent="0.2">
      <c r="C45" s="11" t="s">
        <v>53</v>
      </c>
      <c r="D45" s="13">
        <v>63900</v>
      </c>
      <c r="E45" s="13">
        <v>66200</v>
      </c>
      <c r="F45" s="13">
        <v>74000</v>
      </c>
      <c r="G45" s="13">
        <v>70800</v>
      </c>
      <c r="H45" s="13">
        <v>65600</v>
      </c>
      <c r="I45" s="13">
        <v>66200</v>
      </c>
      <c r="J45" s="13">
        <v>61100</v>
      </c>
      <c r="K45" s="13">
        <v>145400</v>
      </c>
    </row>
    <row r="46" spans="2:11" x14ac:dyDescent="0.2">
      <c r="C46" s="11" t="s">
        <v>54</v>
      </c>
      <c r="D46" s="13">
        <v>1003300</v>
      </c>
      <c r="E46" s="13">
        <v>927400</v>
      </c>
      <c r="F46" s="13">
        <v>1006700</v>
      </c>
      <c r="G46" s="13">
        <v>986600</v>
      </c>
      <c r="H46" s="13">
        <v>913800</v>
      </c>
      <c r="I46" s="13">
        <v>912900</v>
      </c>
      <c r="J46" s="13">
        <v>896800</v>
      </c>
      <c r="K46" s="13">
        <v>946100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678700</v>
      </c>
      <c r="E48" s="13">
        <v>696900</v>
      </c>
      <c r="F48" s="13">
        <v>668300</v>
      </c>
      <c r="G48" s="13">
        <v>641700</v>
      </c>
      <c r="H48" s="13">
        <v>600900</v>
      </c>
      <c r="I48" s="13">
        <v>572100</v>
      </c>
      <c r="J48" s="13">
        <v>563700</v>
      </c>
      <c r="K48" s="13">
        <v>527500</v>
      </c>
    </row>
    <row r="49" spans="3:11" x14ac:dyDescent="0.2">
      <c r="C49" s="11" t="s">
        <v>57</v>
      </c>
      <c r="D49" s="13">
        <v>756300</v>
      </c>
      <c r="E49" s="13">
        <v>769500</v>
      </c>
      <c r="F49" s="13">
        <v>766600</v>
      </c>
      <c r="G49" s="13">
        <v>768400</v>
      </c>
      <c r="H49" s="13">
        <v>647900</v>
      </c>
      <c r="I49" s="13">
        <v>644100</v>
      </c>
      <c r="J49" s="13">
        <v>643400</v>
      </c>
      <c r="K49" s="13">
        <v>651300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118100</v>
      </c>
      <c r="F52" s="13">
        <v>108300</v>
      </c>
      <c r="G52" s="13">
        <v>100500</v>
      </c>
      <c r="H52" s="13">
        <v>85400</v>
      </c>
      <c r="I52" s="13">
        <v>74700</v>
      </c>
      <c r="J52" s="13">
        <v>62900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2558200</v>
      </c>
      <c r="E54" s="13">
        <v>2511900</v>
      </c>
      <c r="F54" s="13">
        <v>2549800</v>
      </c>
      <c r="G54" s="13">
        <v>2497200</v>
      </c>
      <c r="H54" s="13">
        <v>2248000</v>
      </c>
      <c r="I54" s="13">
        <v>2203800</v>
      </c>
      <c r="J54" s="13">
        <v>2166800</v>
      </c>
      <c r="K54" s="13">
        <v>2221000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164600</v>
      </c>
      <c r="F57" s="13">
        <v>167600</v>
      </c>
      <c r="G57" s="13">
        <v>148500</v>
      </c>
      <c r="H57" s="13">
        <v>143600</v>
      </c>
      <c r="I57" s="13">
        <v>137800</v>
      </c>
      <c r="J57" s="13">
        <v>146600</v>
      </c>
      <c r="K57" s="13">
        <v>129700</v>
      </c>
    </row>
    <row r="58" spans="3:11" x14ac:dyDescent="0.2">
      <c r="C58" s="11" t="s">
        <v>66</v>
      </c>
      <c r="D58" s="13">
        <v>52100</v>
      </c>
      <c r="E58" s="13">
        <v>14900</v>
      </c>
      <c r="F58" s="13">
        <v>19700</v>
      </c>
      <c r="G58" s="13">
        <v>18500</v>
      </c>
      <c r="H58" s="13">
        <v>21600</v>
      </c>
      <c r="I58" s="13">
        <v>19500</v>
      </c>
      <c r="J58" s="13">
        <v>19000</v>
      </c>
      <c r="K58" s="13">
        <v>21800</v>
      </c>
    </row>
    <row r="59" spans="3:11" x14ac:dyDescent="0.2">
      <c r="C59" s="11" t="s">
        <v>67</v>
      </c>
      <c r="D59" s="13">
        <v>465900</v>
      </c>
      <c r="E59" s="13">
        <v>457400</v>
      </c>
      <c r="F59" s="13">
        <v>502400</v>
      </c>
      <c r="G59" s="13">
        <v>485300</v>
      </c>
      <c r="H59" s="13">
        <v>423600</v>
      </c>
      <c r="I59" s="13">
        <v>403900</v>
      </c>
      <c r="J59" s="13">
        <v>421900</v>
      </c>
      <c r="K59" s="13">
        <v>469400</v>
      </c>
    </row>
    <row r="60" spans="3:11" x14ac:dyDescent="0.2">
      <c r="C60" s="11" t="s">
        <v>68</v>
      </c>
      <c r="D60" s="13">
        <v>688800</v>
      </c>
      <c r="E60" s="13">
        <v>636900</v>
      </c>
      <c r="F60" s="13">
        <v>689700</v>
      </c>
      <c r="G60" s="13">
        <v>652400</v>
      </c>
      <c r="H60" s="13">
        <v>588800</v>
      </c>
      <c r="I60" s="13">
        <v>561200</v>
      </c>
      <c r="J60" s="13">
        <v>587500</v>
      </c>
      <c r="K60" s="13">
        <v>620800</v>
      </c>
    </row>
    <row r="61" spans="3:11" x14ac:dyDescent="0.2">
      <c r="C61" s="11" t="s">
        <v>69</v>
      </c>
      <c r="D61" s="13">
        <v>1020400</v>
      </c>
      <c r="E61" s="13">
        <v>978700</v>
      </c>
      <c r="F61" s="13">
        <v>960200</v>
      </c>
      <c r="G61" s="13">
        <v>1050700</v>
      </c>
      <c r="H61" s="13">
        <v>947800</v>
      </c>
      <c r="I61" s="13">
        <v>944200</v>
      </c>
      <c r="J61" s="13">
        <v>875100</v>
      </c>
      <c r="K61" s="13">
        <v>826000</v>
      </c>
    </row>
    <row r="62" spans="3:11" x14ac:dyDescent="0.2">
      <c r="C62" s="11" t="s">
        <v>70</v>
      </c>
      <c r="D62" s="13">
        <v>316500</v>
      </c>
      <c r="E62" s="13">
        <v>335600</v>
      </c>
      <c r="F62" s="13">
        <v>352700</v>
      </c>
      <c r="G62" s="13">
        <v>281200</v>
      </c>
      <c r="H62" s="13">
        <v>249400</v>
      </c>
      <c r="I62" s="13">
        <v>258500</v>
      </c>
      <c r="J62" s="13">
        <v>269300</v>
      </c>
      <c r="K62" s="13">
        <v>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2025800</v>
      </c>
      <c r="E66" s="13">
        <v>1951200</v>
      </c>
      <c r="F66" s="13">
        <v>2002500</v>
      </c>
      <c r="G66" s="13">
        <v>1984200</v>
      </c>
      <c r="H66" s="13">
        <v>1786000</v>
      </c>
      <c r="I66" s="13">
        <v>1763900</v>
      </c>
      <c r="J66" s="13">
        <v>1731800</v>
      </c>
      <c r="K66" s="13">
        <v>1720500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3637600</v>
      </c>
      <c r="E72" s="13">
        <v>3526400</v>
      </c>
      <c r="F72" s="13">
        <v>3433300</v>
      </c>
      <c r="G72" s="13">
        <v>3360300</v>
      </c>
      <c r="H72" s="13">
        <v>3256700</v>
      </c>
      <c r="I72" s="13">
        <v>3157300</v>
      </c>
      <c r="J72" s="13">
        <v>3065700</v>
      </c>
      <c r="K72" s="13">
        <v>2934200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532400</v>
      </c>
      <c r="E76" s="13">
        <v>560700</v>
      </c>
      <c r="F76" s="13">
        <v>547300</v>
      </c>
      <c r="G76" s="13">
        <v>513000</v>
      </c>
      <c r="H76" s="13">
        <v>461900</v>
      </c>
      <c r="I76" s="13">
        <v>439900</v>
      </c>
      <c r="J76" s="13">
        <v>434900</v>
      </c>
      <c r="K76" s="13">
        <v>500500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111500</v>
      </c>
      <c r="E81" s="13">
        <v>93300</v>
      </c>
      <c r="F81" s="13">
        <v>77000</v>
      </c>
      <c r="G81" s="13">
        <v>105000</v>
      </c>
      <c r="H81" s="13">
        <v>101600</v>
      </c>
      <c r="I81" s="13">
        <v>92500</v>
      </c>
      <c r="J81" s="13">
        <v>137800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20900</v>
      </c>
      <c r="F83" s="13">
        <v>20700</v>
      </c>
      <c r="G83" s="13">
        <v>19200</v>
      </c>
      <c r="H83" s="13">
        <v>18200</v>
      </c>
      <c r="I83" s="13">
        <v>18000</v>
      </c>
      <c r="J83" s="13">
        <v>18100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76600</v>
      </c>
      <c r="F89" s="13">
        <v>165100</v>
      </c>
      <c r="G89" s="13">
        <v>145900</v>
      </c>
      <c r="H89" s="13">
        <v>137800</v>
      </c>
      <c r="I89" s="13">
        <v>67600</v>
      </c>
      <c r="J89" s="13">
        <v>153400</v>
      </c>
      <c r="K89" s="13">
        <v>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-29800</v>
      </c>
      <c r="F91" s="13">
        <v>-41600</v>
      </c>
      <c r="G91" s="13">
        <v>-37300</v>
      </c>
      <c r="H91" s="13">
        <v>-27500</v>
      </c>
      <c r="I91" s="13">
        <v>-21000</v>
      </c>
      <c r="J91" s="13">
        <v>-145400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-22500</v>
      </c>
      <c r="F94" s="13">
        <v>-37200</v>
      </c>
      <c r="G94" s="13">
        <v>-140100</v>
      </c>
      <c r="H94" s="13">
        <v>-29400</v>
      </c>
      <c r="I94" s="13">
        <v>-10700</v>
      </c>
      <c r="J94" s="13">
        <v>-72900</v>
      </c>
      <c r="K94" s="13">
        <v>-126600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-107700</v>
      </c>
      <c r="F100" s="13">
        <v>-152300</v>
      </c>
      <c r="G100" s="13">
        <v>15200</v>
      </c>
      <c r="H100" s="13">
        <v>-128500</v>
      </c>
      <c r="I100" s="13">
        <v>-53900</v>
      </c>
      <c r="J100" s="13">
        <v>-61700</v>
      </c>
      <c r="K100" s="13">
        <v>18400</v>
      </c>
    </row>
    <row r="101" spans="3:11" x14ac:dyDescent="0.2">
      <c r="C101" s="11" t="s">
        <v>19</v>
      </c>
      <c r="D101" s="13">
        <v>-7100</v>
      </c>
      <c r="E101" s="13">
        <v>3800</v>
      </c>
      <c r="F101" s="13">
        <v>4000</v>
      </c>
      <c r="G101" s="13">
        <v>1800</v>
      </c>
      <c r="H101" s="13">
        <v>1500</v>
      </c>
      <c r="I101" s="13">
        <v>3300</v>
      </c>
      <c r="J101" s="13">
        <v>-5800</v>
      </c>
      <c r="K101" s="13">
        <v>800</v>
      </c>
    </row>
    <row r="102" spans="3:11" x14ac:dyDescent="0.2">
      <c r="C102" s="11" t="s">
        <v>20</v>
      </c>
      <c r="D102" s="13">
        <v>84200</v>
      </c>
      <c r="E102" s="13">
        <v>-49700</v>
      </c>
      <c r="F102" s="13">
        <v>-20400</v>
      </c>
      <c r="G102" s="13">
        <v>22800</v>
      </c>
      <c r="H102" s="13">
        <v>-18600</v>
      </c>
      <c r="I102" s="13">
        <v>6200</v>
      </c>
      <c r="J102" s="13">
        <v>12500</v>
      </c>
      <c r="K102" s="13">
        <v>31500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211400</v>
      </c>
      <c r="E8" s="13">
        <v>191200</v>
      </c>
      <c r="F8" s="13">
        <v>153600</v>
      </c>
      <c r="G8" s="13">
        <v>126300</v>
      </c>
      <c r="H8" s="13">
        <v>129600</v>
      </c>
      <c r="I8" s="13">
        <v>134800</v>
      </c>
      <c r="J8" s="13">
        <v>85000</v>
      </c>
      <c r="K8" s="13">
        <v>88700</v>
      </c>
    </row>
    <row r="9" spans="1:11" x14ac:dyDescent="0.2">
      <c r="C9" s="11" t="s">
        <v>22</v>
      </c>
      <c r="D9" s="13">
        <v>50800</v>
      </c>
      <c r="E9" s="13">
        <v>44200</v>
      </c>
      <c r="F9" s="13">
        <v>41400</v>
      </c>
      <c r="G9" s="13">
        <v>35500</v>
      </c>
      <c r="H9" s="13">
        <v>31900</v>
      </c>
      <c r="I9" s="13">
        <v>29900</v>
      </c>
      <c r="J9" s="13">
        <v>29000</v>
      </c>
      <c r="K9" s="13">
        <v>28400</v>
      </c>
    </row>
    <row r="10" spans="1:11" x14ac:dyDescent="0.2">
      <c r="C10" s="11" t="s">
        <v>23</v>
      </c>
      <c r="D10" s="13">
        <v>160600</v>
      </c>
      <c r="E10" s="13">
        <v>147000</v>
      </c>
      <c r="F10" s="13">
        <v>112200</v>
      </c>
      <c r="G10" s="13">
        <v>90800</v>
      </c>
      <c r="H10" s="13">
        <v>97700</v>
      </c>
      <c r="I10" s="13">
        <v>104900</v>
      </c>
      <c r="J10" s="13">
        <v>56000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66800</v>
      </c>
      <c r="E15" s="13">
        <v>55400</v>
      </c>
      <c r="F15" s="13">
        <v>54400</v>
      </c>
      <c r="G15" s="13">
        <v>47800</v>
      </c>
      <c r="H15" s="13">
        <v>41300</v>
      </c>
      <c r="I15" s="13">
        <v>34000</v>
      </c>
      <c r="J15" s="13">
        <v>31900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117800</v>
      </c>
      <c r="F17" s="13">
        <v>112500</v>
      </c>
      <c r="G17" s="13">
        <v>99700</v>
      </c>
      <c r="H17" s="13">
        <v>90600</v>
      </c>
      <c r="I17" s="13">
        <v>80500</v>
      </c>
      <c r="J17" s="13">
        <v>76800</v>
      </c>
      <c r="K17" s="13">
        <v>71900</v>
      </c>
    </row>
    <row r="18" spans="3:11" x14ac:dyDescent="0.2">
      <c r="C18" s="11" t="s">
        <v>30</v>
      </c>
      <c r="D18" s="13">
        <v>74000</v>
      </c>
      <c r="E18" s="13">
        <v>73400</v>
      </c>
      <c r="F18" s="13">
        <v>41100</v>
      </c>
      <c r="G18" s="13">
        <v>26600</v>
      </c>
      <c r="H18" s="13">
        <v>39000</v>
      </c>
      <c r="I18" s="13">
        <v>54300</v>
      </c>
      <c r="J18" s="13">
        <v>8200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1600</v>
      </c>
      <c r="G20" s="13">
        <v>0</v>
      </c>
      <c r="H20" s="13">
        <v>1900</v>
      </c>
      <c r="I20" s="13">
        <v>100</v>
      </c>
      <c r="J20" s="13">
        <v>104100</v>
      </c>
      <c r="K20" s="13">
        <v>1000</v>
      </c>
    </row>
    <row r="21" spans="3:11" x14ac:dyDescent="0.2">
      <c r="C21" s="11" t="s">
        <v>33</v>
      </c>
      <c r="D21" s="13">
        <v>140500</v>
      </c>
      <c r="E21" s="13">
        <v>128800</v>
      </c>
      <c r="F21" s="13">
        <v>97100</v>
      </c>
      <c r="G21" s="13">
        <v>74300</v>
      </c>
      <c r="H21" s="13">
        <v>82200</v>
      </c>
      <c r="I21" s="13">
        <v>88300</v>
      </c>
      <c r="J21" s="13">
        <v>144200</v>
      </c>
      <c r="K21" s="13">
        <v>47800</v>
      </c>
    </row>
    <row r="22" spans="3:11" x14ac:dyDescent="0.2">
      <c r="C22" s="11" t="s">
        <v>34</v>
      </c>
      <c r="D22" s="13">
        <v>8000</v>
      </c>
      <c r="E22" s="13">
        <v>8500</v>
      </c>
      <c r="F22" s="13">
        <v>8300</v>
      </c>
      <c r="G22" s="13">
        <v>8600</v>
      </c>
      <c r="H22" s="13">
        <v>9200</v>
      </c>
      <c r="I22" s="13">
        <v>8500</v>
      </c>
      <c r="J22" s="13">
        <v>8000</v>
      </c>
      <c r="K22" s="13">
        <v>6900</v>
      </c>
    </row>
    <row r="23" spans="3:11" x14ac:dyDescent="0.2">
      <c r="C23" s="11" t="s">
        <v>35</v>
      </c>
      <c r="D23" s="13">
        <v>65600</v>
      </c>
      <c r="E23" s="13">
        <v>64900</v>
      </c>
      <c r="F23" s="13">
        <v>34300</v>
      </c>
      <c r="G23" s="13">
        <v>18000</v>
      </c>
      <c r="H23" s="13">
        <v>31700</v>
      </c>
      <c r="I23" s="13">
        <v>45900</v>
      </c>
      <c r="J23" s="13">
        <v>104400</v>
      </c>
      <c r="K23" s="13">
        <v>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-59700</v>
      </c>
      <c r="G24" s="13">
        <v>0</v>
      </c>
      <c r="H24" s="13">
        <v>0</v>
      </c>
      <c r="I24" s="13">
        <v>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64900</v>
      </c>
      <c r="F26" s="13">
        <v>94000</v>
      </c>
      <c r="G26" s="13">
        <v>18000</v>
      </c>
      <c r="H26" s="13">
        <v>31700</v>
      </c>
      <c r="I26" s="13">
        <v>45900</v>
      </c>
      <c r="J26" s="13">
        <v>104300</v>
      </c>
      <c r="K26" s="13">
        <v>12000</v>
      </c>
    </row>
    <row r="27" spans="3:11" x14ac:dyDescent="0.2">
      <c r="C27" s="11" t="s">
        <v>38</v>
      </c>
      <c r="D27" s="13">
        <v>59800</v>
      </c>
      <c r="E27" s="13">
        <v>59900</v>
      </c>
      <c r="F27" s="13">
        <v>89900</v>
      </c>
      <c r="G27" s="13">
        <v>15000</v>
      </c>
      <c r="H27" s="13">
        <v>28500</v>
      </c>
      <c r="I27" s="13">
        <v>44000</v>
      </c>
      <c r="J27" s="13">
        <v>104200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-1600</v>
      </c>
      <c r="G32" s="13">
        <v>0</v>
      </c>
      <c r="H32" s="13">
        <v>-1900</v>
      </c>
      <c r="I32" s="13">
        <v>-100</v>
      </c>
      <c r="J32" s="13">
        <v>-104100</v>
      </c>
      <c r="K32" s="13">
        <v>-1000</v>
      </c>
    </row>
    <row r="33" spans="2:11" x14ac:dyDescent="0.2">
      <c r="C33" s="11" t="s">
        <v>44</v>
      </c>
      <c r="D33" s="13">
        <v>59800</v>
      </c>
      <c r="E33" s="13">
        <v>59900</v>
      </c>
      <c r="F33" s="13">
        <v>38300</v>
      </c>
      <c r="G33" s="13">
        <v>15000</v>
      </c>
      <c r="H33" s="13">
        <v>28500</v>
      </c>
      <c r="I33" s="13">
        <v>44000</v>
      </c>
      <c r="J33" s="13">
        <v>104200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59900</v>
      </c>
      <c r="F35" s="13">
        <v>38300</v>
      </c>
      <c r="G35" s="13">
        <v>15000</v>
      </c>
      <c r="H35" s="13">
        <v>28500</v>
      </c>
      <c r="I35" s="13">
        <v>44000</v>
      </c>
      <c r="J35" s="13">
        <v>104200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27000</v>
      </c>
      <c r="F41" s="13">
        <v>96500</v>
      </c>
      <c r="G41" s="13">
        <v>20200</v>
      </c>
      <c r="H41" s="13">
        <v>131500</v>
      </c>
      <c r="I41" s="13">
        <v>209700</v>
      </c>
      <c r="J41" s="13">
        <v>212900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138000</v>
      </c>
      <c r="F43" s="13">
        <v>141200</v>
      </c>
      <c r="G43" s="13">
        <v>109000</v>
      </c>
      <c r="H43" s="13">
        <v>84300</v>
      </c>
      <c r="I43" s="13">
        <v>75400</v>
      </c>
      <c r="J43" s="13">
        <v>58700</v>
      </c>
      <c r="K43" s="13">
        <v>52200</v>
      </c>
    </row>
    <row r="44" spans="2:11" x14ac:dyDescent="0.2">
      <c r="C44" s="11" t="s">
        <v>52</v>
      </c>
      <c r="D44" s="13">
        <v>12600</v>
      </c>
      <c r="E44" s="13">
        <v>8800</v>
      </c>
      <c r="F44" s="13">
        <v>6000</v>
      </c>
      <c r="G44" s="13">
        <v>4800</v>
      </c>
      <c r="H44" s="13">
        <v>3000</v>
      </c>
      <c r="I44" s="13">
        <v>2900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35400</v>
      </c>
      <c r="E45" s="13">
        <v>33200</v>
      </c>
      <c r="F45" s="13">
        <v>13500</v>
      </c>
      <c r="G45" s="13">
        <v>16400</v>
      </c>
      <c r="H45" s="13">
        <v>28100</v>
      </c>
      <c r="I45" s="13">
        <v>21900</v>
      </c>
      <c r="J45" s="13">
        <v>4600</v>
      </c>
      <c r="K45" s="13">
        <v>5100</v>
      </c>
    </row>
    <row r="46" spans="2:11" x14ac:dyDescent="0.2">
      <c r="C46" s="11" t="s">
        <v>54</v>
      </c>
      <c r="D46" s="13">
        <v>320900</v>
      </c>
      <c r="E46" s="13">
        <v>207000</v>
      </c>
      <c r="F46" s="13">
        <v>257200</v>
      </c>
      <c r="G46" s="13">
        <v>150300</v>
      </c>
      <c r="H46" s="13">
        <v>246800</v>
      </c>
      <c r="I46" s="13">
        <v>310000</v>
      </c>
      <c r="J46" s="13">
        <v>279200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2228000</v>
      </c>
      <c r="E48" s="13">
        <v>2061700</v>
      </c>
      <c r="F48" s="13">
        <v>1881500</v>
      </c>
      <c r="G48" s="13">
        <v>1697200</v>
      </c>
      <c r="H48" s="13">
        <v>1526500</v>
      </c>
      <c r="I48" s="13">
        <v>1373200</v>
      </c>
      <c r="J48" s="13">
        <v>1184500</v>
      </c>
      <c r="K48" s="13">
        <v>1095700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7100</v>
      </c>
      <c r="G52" s="13">
        <v>1000</v>
      </c>
      <c r="H52" s="13">
        <v>3800</v>
      </c>
      <c r="I52" s="13">
        <v>3200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2555800</v>
      </c>
      <c r="E54" s="13">
        <v>2275700</v>
      </c>
      <c r="F54" s="13">
        <v>2145700</v>
      </c>
      <c r="G54" s="13">
        <v>1848500</v>
      </c>
      <c r="H54" s="13">
        <v>1777100</v>
      </c>
      <c r="I54" s="13">
        <v>1686400</v>
      </c>
      <c r="J54" s="13">
        <v>1464700</v>
      </c>
      <c r="K54" s="13">
        <v>1177700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40000</v>
      </c>
      <c r="F57" s="13">
        <v>14500</v>
      </c>
      <c r="G57" s="13">
        <v>18200</v>
      </c>
      <c r="H57" s="13">
        <v>12800</v>
      </c>
      <c r="I57" s="13">
        <v>8200</v>
      </c>
      <c r="J57" s="13">
        <v>6400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219500</v>
      </c>
      <c r="E59" s="13">
        <v>266500</v>
      </c>
      <c r="F59" s="13">
        <v>268100</v>
      </c>
      <c r="G59" s="13">
        <v>233900</v>
      </c>
      <c r="H59" s="13">
        <v>199300</v>
      </c>
      <c r="I59" s="13">
        <v>159100</v>
      </c>
      <c r="J59" s="13">
        <v>163100</v>
      </c>
      <c r="K59" s="13">
        <v>143200</v>
      </c>
    </row>
    <row r="60" spans="3:11" x14ac:dyDescent="0.2">
      <c r="C60" s="11" t="s">
        <v>68</v>
      </c>
      <c r="D60" s="13">
        <v>263600</v>
      </c>
      <c r="E60" s="13">
        <v>306500</v>
      </c>
      <c r="F60" s="13">
        <v>282600</v>
      </c>
      <c r="G60" s="13">
        <v>252100</v>
      </c>
      <c r="H60" s="13">
        <v>212200</v>
      </c>
      <c r="I60" s="13">
        <v>167300</v>
      </c>
      <c r="J60" s="13">
        <v>169500</v>
      </c>
      <c r="K60" s="13">
        <v>151600</v>
      </c>
    </row>
    <row r="61" spans="3:11" x14ac:dyDescent="0.2">
      <c r="C61" s="11" t="s">
        <v>69</v>
      </c>
      <c r="D61" s="13">
        <v>574200</v>
      </c>
      <c r="E61" s="13">
        <v>574100</v>
      </c>
      <c r="F61" s="13">
        <v>574100</v>
      </c>
      <c r="G61" s="13">
        <v>574000</v>
      </c>
      <c r="H61" s="13">
        <v>574000</v>
      </c>
      <c r="I61" s="13">
        <v>574000</v>
      </c>
      <c r="J61" s="13">
        <v>573900</v>
      </c>
      <c r="K61" s="13">
        <v>457200</v>
      </c>
    </row>
    <row r="62" spans="3:11" x14ac:dyDescent="0.2">
      <c r="C62" s="11" t="s">
        <v>70</v>
      </c>
      <c r="D62" s="13">
        <v>38300</v>
      </c>
      <c r="E62" s="13">
        <v>32300</v>
      </c>
      <c r="F62" s="13">
        <v>31500</v>
      </c>
      <c r="G62" s="13">
        <v>29600</v>
      </c>
      <c r="H62" s="13">
        <v>28500</v>
      </c>
      <c r="I62" s="13">
        <v>29600</v>
      </c>
      <c r="J62" s="13">
        <v>29800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1031300</v>
      </c>
      <c r="E66" s="13">
        <v>1043500</v>
      </c>
      <c r="F66" s="13">
        <v>989100</v>
      </c>
      <c r="G66" s="13">
        <v>942300</v>
      </c>
      <c r="H66" s="13">
        <v>887300</v>
      </c>
      <c r="I66" s="13">
        <v>834100</v>
      </c>
      <c r="J66" s="13">
        <v>774500</v>
      </c>
      <c r="K66" s="13">
        <v>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-450600</v>
      </c>
      <c r="F72" s="13">
        <v>-510500</v>
      </c>
      <c r="G72" s="13">
        <v>-548800</v>
      </c>
      <c r="H72" s="13">
        <v>-563900</v>
      </c>
      <c r="I72" s="13">
        <v>-592400</v>
      </c>
      <c r="J72" s="13">
        <v>-636400</v>
      </c>
      <c r="K72" s="13">
        <v>-740500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1524500</v>
      </c>
      <c r="E76" s="13">
        <v>1232200</v>
      </c>
      <c r="F76" s="13">
        <v>1156600</v>
      </c>
      <c r="G76" s="13">
        <v>906200</v>
      </c>
      <c r="H76" s="13">
        <v>889700</v>
      </c>
      <c r="I76" s="13">
        <v>852300</v>
      </c>
      <c r="J76" s="13">
        <v>690100</v>
      </c>
      <c r="K76" s="13">
        <v>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59800</v>
      </c>
      <c r="E81" s="13">
        <v>59900</v>
      </c>
      <c r="F81" s="13">
        <v>38300</v>
      </c>
      <c r="G81" s="13">
        <v>15000</v>
      </c>
      <c r="H81" s="13">
        <v>28500</v>
      </c>
      <c r="I81" s="13">
        <v>44000</v>
      </c>
      <c r="J81" s="13">
        <v>104200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55400</v>
      </c>
      <c r="F83" s="13">
        <v>54400</v>
      </c>
      <c r="G83" s="13">
        <v>47800</v>
      </c>
      <c r="H83" s="13">
        <v>41300</v>
      </c>
      <c r="I83" s="13">
        <v>34000</v>
      </c>
      <c r="J83" s="13">
        <v>31900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136100</v>
      </c>
      <c r="F89" s="13">
        <v>76600</v>
      </c>
      <c r="G89" s="13">
        <v>101300</v>
      </c>
      <c r="H89" s="13">
        <v>59900</v>
      </c>
      <c r="I89" s="13">
        <v>61300</v>
      </c>
      <c r="J89" s="13">
        <v>37600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-220800</v>
      </c>
      <c r="F91" s="13">
        <v>-222400</v>
      </c>
      <c r="G91" s="13">
        <v>143500</v>
      </c>
      <c r="H91" s="13">
        <v>-290700</v>
      </c>
      <c r="I91" s="13">
        <v>-450600</v>
      </c>
      <c r="J91" s="13">
        <v>-108600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-272800</v>
      </c>
      <c r="E94" s="13">
        <v>-220800</v>
      </c>
      <c r="F94" s="13">
        <v>-217700</v>
      </c>
      <c r="G94" s="13">
        <v>-236600</v>
      </c>
      <c r="H94" s="13">
        <v>-144700</v>
      </c>
      <c r="I94" s="13">
        <v>-225000</v>
      </c>
      <c r="J94" s="13">
        <v>-108000</v>
      </c>
      <c r="K94" s="13">
        <v>-131600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34900</v>
      </c>
      <c r="F100" s="13">
        <v>217400</v>
      </c>
      <c r="G100" s="13">
        <v>10300</v>
      </c>
      <c r="H100" s="13">
        <v>7000</v>
      </c>
      <c r="I100" s="13">
        <v>173800</v>
      </c>
      <c r="J100" s="13">
        <v>262700</v>
      </c>
      <c r="K100" s="13">
        <v>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90700</v>
      </c>
      <c r="E102" s="13">
        <v>-49700</v>
      </c>
      <c r="F102" s="13">
        <v>76300</v>
      </c>
      <c r="G102" s="13">
        <v>-125100</v>
      </c>
      <c r="H102" s="13">
        <v>-77800</v>
      </c>
      <c r="I102" s="13">
        <v>10200</v>
      </c>
      <c r="J102" s="13">
        <v>192300</v>
      </c>
      <c r="K102" s="13">
        <v>-20300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57900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</v>
      </c>
      <c r="E8" s="13">
        <v>500</v>
      </c>
      <c r="F8" s="13">
        <v>800</v>
      </c>
      <c r="G8" s="13">
        <v>600</v>
      </c>
      <c r="H8" s="13">
        <v>0</v>
      </c>
      <c r="I8" s="13">
        <v>1900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6700</v>
      </c>
      <c r="F12" s="13">
        <v>4700</v>
      </c>
      <c r="G12" s="13">
        <v>2500</v>
      </c>
      <c r="H12" s="13">
        <v>1200</v>
      </c>
      <c r="I12" s="13">
        <v>1100</v>
      </c>
      <c r="J12" s="13">
        <v>3000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4700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9600</v>
      </c>
      <c r="F17" s="13">
        <v>8100</v>
      </c>
      <c r="G17" s="13">
        <v>11200</v>
      </c>
      <c r="H17" s="13">
        <v>3700</v>
      </c>
      <c r="I17" s="13">
        <v>2900</v>
      </c>
      <c r="J17" s="13">
        <v>5000</v>
      </c>
      <c r="K17" s="13">
        <v>3100</v>
      </c>
    </row>
    <row r="18" spans="3:11" x14ac:dyDescent="0.2">
      <c r="C18" s="11" t="s">
        <v>30</v>
      </c>
      <c r="D18" s="13">
        <v>-10000</v>
      </c>
      <c r="E18" s="13">
        <v>-9100</v>
      </c>
      <c r="F18" s="13">
        <v>-7300</v>
      </c>
      <c r="G18" s="13">
        <v>-10600</v>
      </c>
      <c r="H18" s="13">
        <v>-3700</v>
      </c>
      <c r="I18" s="13">
        <v>-1000</v>
      </c>
      <c r="J18" s="13">
        <v>-5000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500</v>
      </c>
      <c r="G20" s="13">
        <v>-300</v>
      </c>
      <c r="H20" s="13">
        <v>0</v>
      </c>
      <c r="I20" s="13">
        <v>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-9500</v>
      </c>
      <c r="E21" s="13">
        <v>-8300</v>
      </c>
      <c r="F21" s="13">
        <v>-6700</v>
      </c>
      <c r="G21" s="13">
        <v>-10900</v>
      </c>
      <c r="H21" s="13">
        <v>-3600</v>
      </c>
      <c r="I21" s="13">
        <v>-1000</v>
      </c>
      <c r="J21" s="13">
        <v>-3700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>
        <v>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-8700</v>
      </c>
      <c r="F23" s="13">
        <v>-6900</v>
      </c>
      <c r="G23" s="13">
        <v>-11000</v>
      </c>
      <c r="H23" s="13">
        <v>-4100</v>
      </c>
      <c r="I23" s="13">
        <v>-1200</v>
      </c>
      <c r="J23" s="13">
        <v>-3700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-8700</v>
      </c>
      <c r="F26" s="13">
        <v>-6900</v>
      </c>
      <c r="G26" s="13">
        <v>-11000</v>
      </c>
      <c r="H26" s="13">
        <v>-4100</v>
      </c>
      <c r="I26" s="13">
        <v>-1200</v>
      </c>
      <c r="J26" s="13">
        <v>-3700</v>
      </c>
      <c r="K26" s="13">
        <v>-3200</v>
      </c>
    </row>
    <row r="27" spans="3:11" x14ac:dyDescent="0.2">
      <c r="C27" s="11" t="s">
        <v>38</v>
      </c>
      <c r="D27" s="13">
        <v>-9700</v>
      </c>
      <c r="E27" s="13">
        <v>-8700</v>
      </c>
      <c r="F27" s="13">
        <v>-6900</v>
      </c>
      <c r="G27" s="13">
        <v>-11100</v>
      </c>
      <c r="H27" s="13">
        <v>-4500</v>
      </c>
      <c r="I27" s="13">
        <v>-1600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-500</v>
      </c>
      <c r="G32" s="13">
        <v>300</v>
      </c>
      <c r="H32" s="13">
        <v>0</v>
      </c>
      <c r="I32" s="13">
        <v>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-8700</v>
      </c>
      <c r="F33" s="13">
        <v>-6900</v>
      </c>
      <c r="G33" s="13">
        <v>-11100</v>
      </c>
      <c r="H33" s="13">
        <v>-4500</v>
      </c>
      <c r="I33" s="13">
        <v>-1600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-8700</v>
      </c>
      <c r="F35" s="13">
        <v>-6900</v>
      </c>
      <c r="G35" s="13">
        <v>-11100</v>
      </c>
      <c r="H35" s="13">
        <v>-4500</v>
      </c>
      <c r="I35" s="13">
        <v>-1600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49300</v>
      </c>
      <c r="F41" s="13">
        <v>58900</v>
      </c>
      <c r="G41" s="13">
        <v>68200</v>
      </c>
      <c r="H41" s="13">
        <v>16500</v>
      </c>
      <c r="I41" s="13">
        <v>11400</v>
      </c>
      <c r="J41" s="13">
        <v>1700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6200</v>
      </c>
      <c r="J42" s="13">
        <v>13000</v>
      </c>
      <c r="K42" s="13">
        <v>13000</v>
      </c>
    </row>
    <row r="43" spans="2:11" x14ac:dyDescent="0.2">
      <c r="C43" s="11" t="s">
        <v>51</v>
      </c>
      <c r="D43" s="13">
        <v>700</v>
      </c>
      <c r="E43" s="13">
        <v>4000</v>
      </c>
      <c r="F43" s="13" t="s">
        <v>92</v>
      </c>
      <c r="G43" s="13">
        <v>0</v>
      </c>
      <c r="H43" s="13">
        <v>4000</v>
      </c>
      <c r="I43" s="13">
        <v>2000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1400</v>
      </c>
      <c r="H45" s="13">
        <v>100</v>
      </c>
      <c r="I45" s="13">
        <v>400</v>
      </c>
      <c r="J45" s="13">
        <v>100</v>
      </c>
      <c r="K45" s="13">
        <v>1000</v>
      </c>
    </row>
    <row r="46" spans="2:11" x14ac:dyDescent="0.2">
      <c r="C46" s="11" t="s">
        <v>54</v>
      </c>
      <c r="D46" s="13">
        <v>44200</v>
      </c>
      <c r="E46" s="13">
        <v>54900</v>
      </c>
      <c r="F46" s="13">
        <v>60400</v>
      </c>
      <c r="G46" s="13">
        <v>69600</v>
      </c>
      <c r="H46" s="13">
        <v>20900</v>
      </c>
      <c r="I46" s="13">
        <v>20000</v>
      </c>
      <c r="J46" s="13">
        <v>1800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4300</v>
      </c>
      <c r="F48" s="13">
        <v>2000</v>
      </c>
      <c r="G48" s="13">
        <v>1000</v>
      </c>
      <c r="H48" s="13">
        <v>0</v>
      </c>
      <c r="I48" s="13">
        <v>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31900</v>
      </c>
      <c r="H49" s="13" t="s">
        <v>92</v>
      </c>
      <c r="I49" s="13" t="s">
        <v>92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87200</v>
      </c>
      <c r="F54" s="13">
        <v>90400</v>
      </c>
      <c r="G54" s="13">
        <v>102500</v>
      </c>
      <c r="H54" s="13">
        <v>20900</v>
      </c>
      <c r="I54" s="13">
        <v>20000</v>
      </c>
      <c r="J54" s="13">
        <v>3100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2900</v>
      </c>
      <c r="F57" s="13">
        <v>2500</v>
      </c>
      <c r="G57" s="13">
        <v>3800</v>
      </c>
      <c r="H57" s="13">
        <v>300</v>
      </c>
      <c r="I57" s="13">
        <v>300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2400</v>
      </c>
      <c r="H58" s="13" t="s">
        <v>92</v>
      </c>
      <c r="I58" s="13" t="s">
        <v>92</v>
      </c>
      <c r="J58" s="13">
        <v>9800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9200</v>
      </c>
      <c r="F59" s="13">
        <v>5500</v>
      </c>
      <c r="G59" s="13">
        <v>5100</v>
      </c>
      <c r="H59" s="13">
        <v>2200</v>
      </c>
      <c r="I59" s="13">
        <v>1900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13300</v>
      </c>
      <c r="E60" s="13">
        <v>12100</v>
      </c>
      <c r="F60" s="13">
        <v>10400</v>
      </c>
      <c r="G60" s="13">
        <v>11300</v>
      </c>
      <c r="H60" s="13">
        <v>2500</v>
      </c>
      <c r="I60" s="13">
        <v>2200</v>
      </c>
      <c r="J60" s="13">
        <v>13800</v>
      </c>
      <c r="K60" s="13">
        <v>3700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1700</v>
      </c>
      <c r="G61" s="13">
        <v>1800</v>
      </c>
      <c r="H61" s="13">
        <v>0</v>
      </c>
      <c r="I61" s="13">
        <v>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1500</v>
      </c>
      <c r="H62" s="13">
        <v>1500</v>
      </c>
      <c r="I62" s="13">
        <v>2400</v>
      </c>
      <c r="J62" s="13">
        <v>1800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16300</v>
      </c>
      <c r="F66" s="13">
        <v>13100</v>
      </c>
      <c r="G66" s="13">
        <v>14600</v>
      </c>
      <c r="H66" s="13">
        <v>4000</v>
      </c>
      <c r="I66" s="13">
        <v>4600</v>
      </c>
      <c r="J66" s="13">
        <v>17000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-73100</v>
      </c>
      <c r="F72" s="13">
        <v>-64500</v>
      </c>
      <c r="G72" s="13">
        <v>-57600</v>
      </c>
      <c r="H72" s="13">
        <v>-357500</v>
      </c>
      <c r="I72" s="13">
        <v>-358600</v>
      </c>
      <c r="J72" s="13">
        <v>-40400</v>
      </c>
      <c r="K72" s="13">
        <v>-349900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70900</v>
      </c>
      <c r="F76" s="13">
        <v>77300</v>
      </c>
      <c r="G76" s="13">
        <v>87900</v>
      </c>
      <c r="H76" s="13">
        <v>16900</v>
      </c>
      <c r="I76" s="13">
        <v>15300</v>
      </c>
      <c r="J76" s="13">
        <v>-39800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-9700</v>
      </c>
      <c r="E81" s="13">
        <v>-8700</v>
      </c>
      <c r="F81" s="13">
        <v>-6900</v>
      </c>
      <c r="G81" s="13">
        <v>-11100</v>
      </c>
      <c r="H81" s="13">
        <v>-4500</v>
      </c>
      <c r="I81" s="13">
        <v>-1600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-9000</v>
      </c>
      <c r="F89" s="13">
        <v>-7900</v>
      </c>
      <c r="G89" s="13">
        <v>-4100</v>
      </c>
      <c r="H89" s="13">
        <v>400</v>
      </c>
      <c r="I89" s="13">
        <v>-2700</v>
      </c>
      <c r="J89" s="13">
        <v>-800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-700</v>
      </c>
      <c r="G91" s="13">
        <v>-500</v>
      </c>
      <c r="H91" s="13">
        <v>-100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-1700</v>
      </c>
      <c r="F94" s="13">
        <v>-700</v>
      </c>
      <c r="G94" s="13">
        <v>1600</v>
      </c>
      <c r="H94" s="13">
        <v>3900</v>
      </c>
      <c r="I94" s="13">
        <v>4900</v>
      </c>
      <c r="J94" s="13">
        <v>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-600</v>
      </c>
      <c r="G100" s="13">
        <v>56900</v>
      </c>
      <c r="H100" s="13">
        <v>1400</v>
      </c>
      <c r="I100" s="13">
        <v>4100</v>
      </c>
      <c r="J100" s="13">
        <v>1200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-9600</v>
      </c>
      <c r="F102" s="13">
        <v>-9300</v>
      </c>
      <c r="G102" s="13">
        <v>60500</v>
      </c>
      <c r="H102" s="13">
        <v>4700</v>
      </c>
      <c r="I102" s="13">
        <v>1200</v>
      </c>
      <c r="J102" s="13">
        <v>-4600</v>
      </c>
      <c r="K102" s="13">
        <v>2800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45100</v>
      </c>
      <c r="E8" s="13">
        <v>41400</v>
      </c>
      <c r="F8" s="13">
        <v>46400</v>
      </c>
      <c r="G8" s="13">
        <v>42000</v>
      </c>
      <c r="H8" s="13">
        <v>47700</v>
      </c>
      <c r="I8" s="13">
        <v>40600</v>
      </c>
      <c r="J8" s="13">
        <v>42600</v>
      </c>
      <c r="K8" s="13">
        <v>48100</v>
      </c>
    </row>
    <row r="9" spans="1:11" x14ac:dyDescent="0.2">
      <c r="C9" s="11" t="s">
        <v>22</v>
      </c>
      <c r="D9" s="13">
        <v>8100</v>
      </c>
      <c r="E9" s="13">
        <v>8200</v>
      </c>
      <c r="F9" s="13">
        <v>9900</v>
      </c>
      <c r="G9" s="13">
        <v>8200</v>
      </c>
      <c r="H9" s="13">
        <v>8800</v>
      </c>
      <c r="I9" s="13">
        <v>8800</v>
      </c>
      <c r="J9" s="13">
        <v>8300</v>
      </c>
      <c r="K9" s="13">
        <v>9700</v>
      </c>
    </row>
    <row r="10" spans="1:11" x14ac:dyDescent="0.2">
      <c r="C10" s="11" t="s">
        <v>23</v>
      </c>
      <c r="D10" s="13">
        <v>37000</v>
      </c>
      <c r="E10" s="13">
        <v>33200</v>
      </c>
      <c r="F10" s="13">
        <v>36500</v>
      </c>
      <c r="G10" s="13">
        <v>33800</v>
      </c>
      <c r="H10" s="13">
        <v>38900</v>
      </c>
      <c r="I10" s="13">
        <v>31800</v>
      </c>
      <c r="J10" s="13">
        <v>34300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42300</v>
      </c>
      <c r="F17" s="13">
        <v>45300</v>
      </c>
      <c r="G17" s="13">
        <v>41300</v>
      </c>
      <c r="H17" s="13">
        <v>44900</v>
      </c>
      <c r="I17" s="13">
        <v>42700</v>
      </c>
      <c r="J17" s="13">
        <v>42900</v>
      </c>
      <c r="K17" s="13">
        <v>47600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1100</v>
      </c>
      <c r="G18" s="13">
        <v>700</v>
      </c>
      <c r="H18" s="13">
        <v>2800</v>
      </c>
      <c r="I18" s="13">
        <v>-2100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-400</v>
      </c>
      <c r="G20" s="13">
        <v>200</v>
      </c>
      <c r="H20" s="13">
        <v>0</v>
      </c>
      <c r="I20" s="13">
        <v>100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1200</v>
      </c>
      <c r="G21" s="13">
        <v>1300</v>
      </c>
      <c r="H21" s="13">
        <v>3300</v>
      </c>
      <c r="I21" s="13">
        <v>-1500</v>
      </c>
      <c r="J21" s="13">
        <v>-900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-600</v>
      </c>
      <c r="F23" s="13">
        <v>700</v>
      </c>
      <c r="G23" s="13">
        <v>900</v>
      </c>
      <c r="H23" s="13">
        <v>2800</v>
      </c>
      <c r="I23" s="13">
        <v>-2000</v>
      </c>
      <c r="J23" s="13">
        <v>-1400</v>
      </c>
      <c r="K23" s="13">
        <v>700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4400</v>
      </c>
      <c r="G24" s="13">
        <v>-500</v>
      </c>
      <c r="H24" s="13">
        <v>1000</v>
      </c>
      <c r="I24" s="13">
        <v>-700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-3700</v>
      </c>
      <c r="G26" s="13">
        <v>1400</v>
      </c>
      <c r="H26" s="13">
        <v>1800</v>
      </c>
      <c r="I26" s="13">
        <v>-1200</v>
      </c>
      <c r="J26" s="13">
        <v>-1100</v>
      </c>
      <c r="K26" s="13">
        <v>1300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-3700</v>
      </c>
      <c r="G27" s="13">
        <v>1400</v>
      </c>
      <c r="H27" s="13">
        <v>1800</v>
      </c>
      <c r="I27" s="13">
        <v>-1200</v>
      </c>
      <c r="J27" s="13">
        <v>-1100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400</v>
      </c>
      <c r="G32" s="13">
        <v>-200</v>
      </c>
      <c r="H32" s="13">
        <v>0</v>
      </c>
      <c r="I32" s="13">
        <v>-100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-3700</v>
      </c>
      <c r="G33" s="13">
        <v>1400</v>
      </c>
      <c r="H33" s="13">
        <v>1800</v>
      </c>
      <c r="I33" s="13">
        <v>-1200</v>
      </c>
      <c r="J33" s="13">
        <v>-1100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-3700</v>
      </c>
      <c r="G35" s="13">
        <v>1400</v>
      </c>
      <c r="H35" s="13">
        <v>1800</v>
      </c>
      <c r="I35" s="13">
        <v>-1200</v>
      </c>
      <c r="J35" s="13">
        <v>-1100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37900</v>
      </c>
      <c r="F41" s="13">
        <v>37700</v>
      </c>
      <c r="G41" s="13">
        <v>35400</v>
      </c>
      <c r="H41" s="13">
        <v>35600</v>
      </c>
      <c r="I41" s="13">
        <v>29400</v>
      </c>
      <c r="J41" s="13">
        <v>28700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3200</v>
      </c>
      <c r="H43" s="13">
        <v>400</v>
      </c>
      <c r="I43" s="13">
        <v>300</v>
      </c>
      <c r="J43" s="13">
        <v>1900</v>
      </c>
      <c r="K43" s="13">
        <v>100</v>
      </c>
    </row>
    <row r="44" spans="2:11" x14ac:dyDescent="0.2">
      <c r="C44" s="11" t="s">
        <v>52</v>
      </c>
      <c r="D44" s="13">
        <v>10300</v>
      </c>
      <c r="E44" s="13">
        <v>9000</v>
      </c>
      <c r="F44" s="13">
        <v>9400</v>
      </c>
      <c r="G44" s="13">
        <v>10600</v>
      </c>
      <c r="H44" s="13">
        <v>10900</v>
      </c>
      <c r="I44" s="13">
        <v>13400</v>
      </c>
      <c r="J44" s="13">
        <v>12000</v>
      </c>
      <c r="K44" s="13">
        <v>10400</v>
      </c>
    </row>
    <row r="45" spans="2:11" x14ac:dyDescent="0.2">
      <c r="C45" s="11" t="s">
        <v>53</v>
      </c>
      <c r="D45" s="13">
        <v>8100</v>
      </c>
      <c r="E45" s="13">
        <v>9300</v>
      </c>
      <c r="F45" s="13">
        <v>8000</v>
      </c>
      <c r="G45" s="13">
        <v>8200</v>
      </c>
      <c r="H45" s="13">
        <v>7400</v>
      </c>
      <c r="I45" s="13">
        <v>8400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47400</v>
      </c>
      <c r="E46" s="13">
        <v>56600</v>
      </c>
      <c r="F46" s="13">
        <v>56200</v>
      </c>
      <c r="G46" s="13">
        <v>57400</v>
      </c>
      <c r="H46" s="13">
        <v>54200</v>
      </c>
      <c r="I46" s="13">
        <v>51600</v>
      </c>
      <c r="J46" s="13">
        <v>50800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5500</v>
      </c>
      <c r="F48" s="13">
        <v>4300</v>
      </c>
      <c r="G48" s="13">
        <v>4500</v>
      </c>
      <c r="H48" s="13">
        <v>4500</v>
      </c>
      <c r="I48" s="13">
        <v>4700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16900</v>
      </c>
      <c r="F52" s="13">
        <v>15700</v>
      </c>
      <c r="G52" s="13">
        <v>16700</v>
      </c>
      <c r="H52" s="13">
        <v>16000</v>
      </c>
      <c r="I52" s="13">
        <v>16500</v>
      </c>
      <c r="J52" s="13">
        <v>15800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79000</v>
      </c>
      <c r="F54" s="13">
        <v>76200</v>
      </c>
      <c r="G54" s="13">
        <v>78500</v>
      </c>
      <c r="H54" s="13">
        <v>74800</v>
      </c>
      <c r="I54" s="13">
        <v>72700</v>
      </c>
      <c r="J54" s="13">
        <v>71200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5500</v>
      </c>
      <c r="F57" s="13">
        <v>6000</v>
      </c>
      <c r="G57" s="13">
        <v>6100</v>
      </c>
      <c r="H57" s="13">
        <v>6100</v>
      </c>
      <c r="I57" s="13">
        <v>5900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1200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27000</v>
      </c>
      <c r="E59" s="13">
        <v>28100</v>
      </c>
      <c r="F59" s="13">
        <v>26400</v>
      </c>
      <c r="G59" s="13">
        <v>28000</v>
      </c>
      <c r="H59" s="13">
        <v>24700</v>
      </c>
      <c r="I59" s="13">
        <v>23200</v>
      </c>
      <c r="J59" s="13">
        <v>23600</v>
      </c>
      <c r="K59" s="13">
        <v>26700</v>
      </c>
    </row>
    <row r="60" spans="3:11" x14ac:dyDescent="0.2">
      <c r="C60" s="11" t="s">
        <v>68</v>
      </c>
      <c r="D60" s="13">
        <v>34500</v>
      </c>
      <c r="E60" s="13">
        <v>34600</v>
      </c>
      <c r="F60" s="13">
        <v>33400</v>
      </c>
      <c r="G60" s="13">
        <v>35100</v>
      </c>
      <c r="H60" s="13">
        <v>32000</v>
      </c>
      <c r="I60" s="13">
        <v>30500</v>
      </c>
      <c r="J60" s="13">
        <v>30000</v>
      </c>
      <c r="K60" s="13">
        <v>33000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300</v>
      </c>
      <c r="H61" s="13">
        <v>500</v>
      </c>
      <c r="I61" s="13">
        <v>700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2400</v>
      </c>
      <c r="G62" s="13">
        <v>1400</v>
      </c>
      <c r="H62" s="13">
        <v>1400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38800</v>
      </c>
      <c r="F66" s="13">
        <v>36000</v>
      </c>
      <c r="G66" s="13">
        <v>36900</v>
      </c>
      <c r="H66" s="13">
        <v>33900</v>
      </c>
      <c r="I66" s="13">
        <v>32600</v>
      </c>
      <c r="J66" s="13">
        <v>32300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3600</v>
      </c>
      <c r="F72" s="13">
        <v>4200</v>
      </c>
      <c r="G72" s="13">
        <v>8000</v>
      </c>
      <c r="H72" s="13">
        <v>7200</v>
      </c>
      <c r="I72" s="13">
        <v>5700</v>
      </c>
      <c r="J72" s="13">
        <v>7300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40300</v>
      </c>
      <c r="F76" s="13">
        <v>40200</v>
      </c>
      <c r="G76" s="13">
        <v>41700</v>
      </c>
      <c r="H76" s="13">
        <v>40800</v>
      </c>
      <c r="I76" s="13">
        <v>40100</v>
      </c>
      <c r="J76" s="13">
        <v>38900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-3700</v>
      </c>
      <c r="G81" s="13">
        <v>1400</v>
      </c>
      <c r="H81" s="13">
        <v>1800</v>
      </c>
      <c r="I81" s="13">
        <v>-1200</v>
      </c>
      <c r="J81" s="13">
        <v>-1100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1000</v>
      </c>
      <c r="G89" s="13">
        <v>1100</v>
      </c>
      <c r="H89" s="13">
        <v>7700</v>
      </c>
      <c r="I89" s="13">
        <v>100</v>
      </c>
      <c r="J89" s="13">
        <v>-7200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300</v>
      </c>
      <c r="H91" s="13">
        <v>-600</v>
      </c>
      <c r="I91" s="13">
        <v>-700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-400</v>
      </c>
      <c r="H94" s="13">
        <v>-300</v>
      </c>
      <c r="I94" s="13">
        <v>-400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-700</v>
      </c>
      <c r="F100" s="13">
        <v>-800</v>
      </c>
      <c r="G100" s="13">
        <v>-800</v>
      </c>
      <c r="H100" s="13">
        <v>-700</v>
      </c>
      <c r="I100" s="13">
        <v>-700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-2000</v>
      </c>
      <c r="E101" s="13">
        <v>300</v>
      </c>
      <c r="F101" s="13">
        <v>2400</v>
      </c>
      <c r="G101" s="13">
        <v>-500</v>
      </c>
      <c r="H101" s="13">
        <v>-700</v>
      </c>
      <c r="I101" s="13">
        <v>2200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-9500</v>
      </c>
      <c r="E102" s="13">
        <v>300</v>
      </c>
      <c r="F102" s="13">
        <v>2300</v>
      </c>
      <c r="G102" s="13">
        <v>-500</v>
      </c>
      <c r="H102" s="13">
        <v>6000</v>
      </c>
      <c r="I102" s="13">
        <v>1300</v>
      </c>
      <c r="J102" s="13">
        <v>-9600</v>
      </c>
      <c r="K102" s="13">
        <v>1400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282000</v>
      </c>
      <c r="E8" s="13">
        <v>265800</v>
      </c>
      <c r="F8" s="13">
        <v>271500</v>
      </c>
      <c r="G8" s="13">
        <v>270400</v>
      </c>
      <c r="H8" s="13">
        <v>263300</v>
      </c>
      <c r="I8" s="13">
        <v>260900</v>
      </c>
      <c r="J8" s="13">
        <v>266500</v>
      </c>
      <c r="K8" s="13">
        <v>273900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3300</v>
      </c>
      <c r="G9" s="13">
        <v>3000</v>
      </c>
      <c r="H9" s="13">
        <v>2600</v>
      </c>
      <c r="I9" s="13">
        <v>2200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279200</v>
      </c>
      <c r="E10" s="13">
        <v>263200</v>
      </c>
      <c r="F10" s="13">
        <v>268200</v>
      </c>
      <c r="G10" s="13">
        <v>267400</v>
      </c>
      <c r="H10" s="13">
        <v>260700</v>
      </c>
      <c r="I10" s="13">
        <v>258700</v>
      </c>
      <c r="J10" s="13">
        <v>263600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75200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72500</v>
      </c>
      <c r="F17" s="13">
        <v>12800</v>
      </c>
      <c r="G17" s="13">
        <v>72600</v>
      </c>
      <c r="H17" s="13">
        <v>68500</v>
      </c>
      <c r="I17" s="13">
        <v>70600</v>
      </c>
      <c r="J17" s="13">
        <v>88300</v>
      </c>
      <c r="K17" s="13">
        <v>176600</v>
      </c>
    </row>
    <row r="18" spans="3:11" x14ac:dyDescent="0.2">
      <c r="C18" s="11" t="s">
        <v>30</v>
      </c>
      <c r="D18" s="13">
        <v>250800</v>
      </c>
      <c r="E18" s="13">
        <v>193300</v>
      </c>
      <c r="F18" s="13">
        <v>258700</v>
      </c>
      <c r="G18" s="13">
        <v>197800</v>
      </c>
      <c r="H18" s="13">
        <v>194800</v>
      </c>
      <c r="I18" s="13">
        <v>190300</v>
      </c>
      <c r="J18" s="13">
        <v>178200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266300</v>
      </c>
      <c r="E21" s="13">
        <v>209100</v>
      </c>
      <c r="F21" s="13">
        <v>274300</v>
      </c>
      <c r="G21" s="13">
        <v>213400</v>
      </c>
      <c r="H21" s="13">
        <v>210900</v>
      </c>
      <c r="I21" s="13">
        <v>207300</v>
      </c>
      <c r="J21" s="13">
        <v>195200</v>
      </c>
      <c r="K21" s="13">
        <v>113100</v>
      </c>
    </row>
    <row r="22" spans="3:11" x14ac:dyDescent="0.2">
      <c r="C22" s="11" t="s">
        <v>34</v>
      </c>
      <c r="D22" s="13">
        <v>13200</v>
      </c>
      <c r="E22" s="13">
        <v>13200</v>
      </c>
      <c r="F22" s="13">
        <v>13300</v>
      </c>
      <c r="G22" s="13">
        <v>13300</v>
      </c>
      <c r="H22" s="13">
        <v>14200</v>
      </c>
      <c r="I22" s="13">
        <v>16300</v>
      </c>
      <c r="J22" s="13">
        <v>16200</v>
      </c>
      <c r="K22" s="13">
        <v>13500</v>
      </c>
    </row>
    <row r="23" spans="3:11" x14ac:dyDescent="0.2">
      <c r="C23" s="11" t="s">
        <v>35</v>
      </c>
      <c r="D23" s="13">
        <v>237500</v>
      </c>
      <c r="E23" s="13">
        <v>180000</v>
      </c>
      <c r="F23" s="13">
        <v>245500</v>
      </c>
      <c r="G23" s="13">
        <v>184500</v>
      </c>
      <c r="H23" s="13">
        <v>180600</v>
      </c>
      <c r="I23" s="13">
        <v>174000</v>
      </c>
      <c r="J23" s="13">
        <v>162000</v>
      </c>
      <c r="K23" s="13">
        <v>83700</v>
      </c>
    </row>
    <row r="24" spans="3:11" x14ac:dyDescent="0.2">
      <c r="C24" s="11" t="s">
        <v>36</v>
      </c>
      <c r="D24" s="13">
        <v>50700</v>
      </c>
      <c r="E24" s="13">
        <v>36400</v>
      </c>
      <c r="F24" s="13">
        <v>85100</v>
      </c>
      <c r="G24" s="13">
        <v>64400</v>
      </c>
      <c r="H24" s="13">
        <v>62000</v>
      </c>
      <c r="I24" s="13">
        <v>84200</v>
      </c>
      <c r="J24" s="13">
        <v>54600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143600</v>
      </c>
      <c r="F26" s="13">
        <v>160300</v>
      </c>
      <c r="G26" s="13">
        <v>120000</v>
      </c>
      <c r="H26" s="13">
        <v>118600</v>
      </c>
      <c r="I26" s="13">
        <v>89800</v>
      </c>
      <c r="J26" s="13">
        <v>107500</v>
      </c>
      <c r="K26" s="13">
        <v>56600</v>
      </c>
    </row>
    <row r="27" spans="3:11" x14ac:dyDescent="0.2">
      <c r="C27" s="11" t="s">
        <v>38</v>
      </c>
      <c r="D27" s="13">
        <v>186800</v>
      </c>
      <c r="E27" s="13">
        <v>143600</v>
      </c>
      <c r="F27" s="13">
        <v>160300</v>
      </c>
      <c r="G27" s="13">
        <v>120000</v>
      </c>
      <c r="H27" s="13">
        <v>118600</v>
      </c>
      <c r="I27" s="13">
        <v>89800</v>
      </c>
      <c r="J27" s="13">
        <v>107500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186800</v>
      </c>
      <c r="E33" s="13">
        <v>143600</v>
      </c>
      <c r="F33" s="13">
        <v>27300</v>
      </c>
      <c r="G33" s="13">
        <v>120000</v>
      </c>
      <c r="H33" s="13">
        <v>118600</v>
      </c>
      <c r="I33" s="13">
        <v>89800</v>
      </c>
      <c r="J33" s="13">
        <v>107500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143600</v>
      </c>
      <c r="F35" s="13">
        <v>27300</v>
      </c>
      <c r="G35" s="13">
        <v>120000</v>
      </c>
      <c r="H35" s="13">
        <v>118600</v>
      </c>
      <c r="I35" s="13">
        <v>89800</v>
      </c>
      <c r="J35" s="13">
        <v>107500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177500</v>
      </c>
      <c r="F41" s="13">
        <v>99900</v>
      </c>
      <c r="G41" s="13">
        <v>250700</v>
      </c>
      <c r="H41" s="13">
        <v>127900</v>
      </c>
      <c r="I41" s="13">
        <v>427100</v>
      </c>
      <c r="J41" s="13">
        <v>155400</v>
      </c>
      <c r="K41" s="13">
        <v>274700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52700</v>
      </c>
      <c r="F43" s="13">
        <v>54000</v>
      </c>
      <c r="G43" s="13">
        <v>53900</v>
      </c>
      <c r="H43" s="13">
        <v>51300</v>
      </c>
      <c r="I43" s="13">
        <v>51900</v>
      </c>
      <c r="J43" s="13">
        <v>52400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4933400</v>
      </c>
      <c r="E47" s="13">
        <v>4937300</v>
      </c>
      <c r="F47" s="13">
        <v>4990600</v>
      </c>
      <c r="G47" s="13">
        <v>4717400</v>
      </c>
      <c r="H47" s="13">
        <v>4708400</v>
      </c>
      <c r="I47" s="13">
        <v>4649300</v>
      </c>
      <c r="J47" s="13">
        <v>4692400</v>
      </c>
      <c r="K47" s="13">
        <v>4725800</v>
      </c>
    </row>
    <row r="48" spans="2:11" x14ac:dyDescent="0.2">
      <c r="C48" s="11" t="s">
        <v>56</v>
      </c>
      <c r="D48" s="13">
        <v>49500</v>
      </c>
      <c r="E48" s="13">
        <v>48400</v>
      </c>
      <c r="F48" s="13">
        <v>44900</v>
      </c>
      <c r="G48" s="13">
        <v>43200</v>
      </c>
      <c r="H48" s="13">
        <v>42200</v>
      </c>
      <c r="I48" s="13">
        <v>38300</v>
      </c>
      <c r="J48" s="13">
        <v>36100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212000</v>
      </c>
      <c r="F52" s="13">
        <v>234400</v>
      </c>
      <c r="G52" s="13">
        <v>416200</v>
      </c>
      <c r="H52" s="13">
        <v>481400</v>
      </c>
      <c r="I52" s="13">
        <v>552500</v>
      </c>
      <c r="J52" s="13">
        <v>607700</v>
      </c>
      <c r="K52" s="13">
        <v>602100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5592000</v>
      </c>
      <c r="E54" s="13">
        <v>5616300</v>
      </c>
      <c r="F54" s="13">
        <v>5619500</v>
      </c>
      <c r="G54" s="13">
        <v>5675900</v>
      </c>
      <c r="H54" s="13">
        <v>5600200</v>
      </c>
      <c r="I54" s="13">
        <v>5903900</v>
      </c>
      <c r="J54" s="13">
        <v>5734500</v>
      </c>
      <c r="K54" s="13">
        <v>5873000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419100</v>
      </c>
      <c r="E58" s="13">
        <v>418800</v>
      </c>
      <c r="F58" s="13">
        <v>418600</v>
      </c>
      <c r="G58" s="13">
        <v>418300</v>
      </c>
      <c r="H58" s="13">
        <v>418000</v>
      </c>
      <c r="I58" s="13">
        <v>417700</v>
      </c>
      <c r="J58" s="13">
        <v>417400</v>
      </c>
      <c r="K58" s="13">
        <v>417100</v>
      </c>
    </row>
    <row r="59" spans="3:11" x14ac:dyDescent="0.2">
      <c r="C59" s="11" t="s">
        <v>67</v>
      </c>
      <c r="D59" s="13">
        <v>1219200</v>
      </c>
      <c r="E59" s="13">
        <v>1321900</v>
      </c>
      <c r="F59" s="13">
        <v>1378600</v>
      </c>
      <c r="G59" s="13">
        <v>1476000</v>
      </c>
      <c r="H59" s="13">
        <v>1539100</v>
      </c>
      <c r="I59" s="13">
        <v>1672400</v>
      </c>
      <c r="J59" s="13">
        <v>1768600</v>
      </c>
      <c r="K59" s="13">
        <v>1856800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411900</v>
      </c>
      <c r="E61" s="13">
        <v>411900</v>
      </c>
      <c r="F61" s="13">
        <v>411900</v>
      </c>
      <c r="G61" s="13">
        <v>411900</v>
      </c>
      <c r="H61" s="13">
        <v>411900</v>
      </c>
      <c r="I61" s="13">
        <v>911700</v>
      </c>
      <c r="J61" s="13">
        <v>761300</v>
      </c>
      <c r="K61" s="13">
        <v>760900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2278100</v>
      </c>
      <c r="E66" s="13">
        <v>2384900</v>
      </c>
      <c r="F66" s="13">
        <v>2465000</v>
      </c>
      <c r="G66" s="13">
        <v>2545700</v>
      </c>
      <c r="H66" s="13">
        <v>2605100</v>
      </c>
      <c r="I66" s="13">
        <v>3256400</v>
      </c>
      <c r="J66" s="13">
        <v>3185700</v>
      </c>
      <c r="K66" s="13">
        <v>3290000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1307600</v>
      </c>
      <c r="E72" s="13">
        <v>1120800</v>
      </c>
      <c r="F72" s="13">
        <v>977200</v>
      </c>
      <c r="G72" s="13">
        <v>939400</v>
      </c>
      <c r="H72" s="13">
        <v>819400</v>
      </c>
      <c r="I72" s="13">
        <v>722500</v>
      </c>
      <c r="J72" s="13">
        <v>632600</v>
      </c>
      <c r="K72" s="13">
        <v>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3313900</v>
      </c>
      <c r="E76" s="13">
        <v>3231400</v>
      </c>
      <c r="F76" s="13">
        <v>3154500</v>
      </c>
      <c r="G76" s="13">
        <v>3130100</v>
      </c>
      <c r="H76" s="13">
        <v>2995100</v>
      </c>
      <c r="I76" s="13">
        <v>2647500</v>
      </c>
      <c r="J76" s="13">
        <v>2548800</v>
      </c>
      <c r="K76" s="13">
        <v>2583100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186800</v>
      </c>
      <c r="E81" s="13">
        <v>143600</v>
      </c>
      <c r="F81" s="13">
        <v>27300</v>
      </c>
      <c r="G81" s="13">
        <v>120000</v>
      </c>
      <c r="H81" s="13">
        <v>118600</v>
      </c>
      <c r="I81" s="13">
        <v>89800</v>
      </c>
      <c r="J81" s="13">
        <v>107500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15800</v>
      </c>
      <c r="F83" s="13">
        <v>15500</v>
      </c>
      <c r="G83" s="13">
        <v>15700</v>
      </c>
      <c r="H83" s="13">
        <v>16100</v>
      </c>
      <c r="I83" s="13">
        <v>17100</v>
      </c>
      <c r="J83" s="13">
        <v>17000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134000</v>
      </c>
      <c r="F89" s="13">
        <v>150300</v>
      </c>
      <c r="G89" s="13">
        <v>130800</v>
      </c>
      <c r="H89" s="13">
        <v>48100</v>
      </c>
      <c r="I89" s="13">
        <v>77500</v>
      </c>
      <c r="J89" s="13">
        <v>75800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-5200</v>
      </c>
      <c r="F91" s="13">
        <v>-3900</v>
      </c>
      <c r="G91" s="13">
        <v>-2500</v>
      </c>
      <c r="H91" s="13">
        <v>-5600</v>
      </c>
      <c r="I91" s="13">
        <v>-4000</v>
      </c>
      <c r="J91" s="13">
        <v>-11200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-48300</v>
      </c>
      <c r="F94" s="13">
        <v>-301100</v>
      </c>
      <c r="G94" s="13">
        <v>-7900</v>
      </c>
      <c r="H94" s="13">
        <v>-47000</v>
      </c>
      <c r="I94" s="13">
        <v>52400</v>
      </c>
      <c r="J94" s="13">
        <v>-139400</v>
      </c>
      <c r="K94" s="13">
        <v>-215100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-8100</v>
      </c>
      <c r="F100" s="13">
        <v>0</v>
      </c>
      <c r="G100" s="13">
        <v>-100</v>
      </c>
      <c r="H100" s="13">
        <v>-300200</v>
      </c>
      <c r="I100" s="13">
        <v>141800</v>
      </c>
      <c r="J100" s="13">
        <v>-168000</v>
      </c>
      <c r="K100" s="13">
        <v>150300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77600</v>
      </c>
      <c r="F102" s="13">
        <v>-150900</v>
      </c>
      <c r="G102" s="13">
        <v>122800</v>
      </c>
      <c r="H102" s="13">
        <v>-299200</v>
      </c>
      <c r="I102" s="13">
        <v>271700</v>
      </c>
      <c r="J102" s="13">
        <v>-119300</v>
      </c>
      <c r="K102" s="13">
        <v>-26200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881400</v>
      </c>
      <c r="E8" s="13">
        <v>745600</v>
      </c>
      <c r="F8" s="13">
        <v>950500</v>
      </c>
      <c r="G8" s="13">
        <v>809100</v>
      </c>
      <c r="H8" s="13">
        <v>805600</v>
      </c>
      <c r="I8" s="13">
        <v>675700</v>
      </c>
      <c r="J8" s="13">
        <v>884100</v>
      </c>
      <c r="K8" s="13">
        <v>756000</v>
      </c>
    </row>
    <row r="9" spans="1:11" x14ac:dyDescent="0.2">
      <c r="C9" s="11" t="s">
        <v>22</v>
      </c>
      <c r="D9" s="13">
        <v>781200</v>
      </c>
      <c r="E9" s="13">
        <v>673700</v>
      </c>
      <c r="F9" s="13">
        <v>839500</v>
      </c>
      <c r="G9" s="13">
        <v>718400</v>
      </c>
      <c r="H9" s="13">
        <v>717300</v>
      </c>
      <c r="I9" s="13">
        <v>612700</v>
      </c>
      <c r="J9" s="13">
        <v>784800</v>
      </c>
      <c r="K9" s="13">
        <v>674900</v>
      </c>
    </row>
    <row r="10" spans="1:11" x14ac:dyDescent="0.2">
      <c r="C10" s="11" t="s">
        <v>23</v>
      </c>
      <c r="D10" s="13">
        <v>100200</v>
      </c>
      <c r="E10" s="13">
        <v>71900</v>
      </c>
      <c r="F10" s="13">
        <v>111000</v>
      </c>
      <c r="G10" s="13">
        <v>90700</v>
      </c>
      <c r="H10" s="13">
        <v>88300</v>
      </c>
      <c r="I10" s="13">
        <v>63000</v>
      </c>
      <c r="J10" s="13">
        <v>99300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810200</v>
      </c>
      <c r="E17" s="13">
        <v>696700</v>
      </c>
      <c r="F17" s="13">
        <v>866400</v>
      </c>
      <c r="G17" s="13">
        <v>745700</v>
      </c>
      <c r="H17" s="13">
        <v>742400</v>
      </c>
      <c r="I17" s="13">
        <v>638900</v>
      </c>
      <c r="J17" s="13">
        <v>807800</v>
      </c>
      <c r="K17" s="13">
        <v>702200</v>
      </c>
    </row>
    <row r="18" spans="3:11" x14ac:dyDescent="0.2">
      <c r="C18" s="11" t="s">
        <v>30</v>
      </c>
      <c r="D18" s="13">
        <v>71200</v>
      </c>
      <c r="E18" s="13">
        <v>48900</v>
      </c>
      <c r="F18" s="13">
        <v>84100</v>
      </c>
      <c r="G18" s="13">
        <v>63400</v>
      </c>
      <c r="H18" s="13">
        <v>63200</v>
      </c>
      <c r="I18" s="13">
        <v>36800</v>
      </c>
      <c r="J18" s="13">
        <v>76300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77900</v>
      </c>
      <c r="E21" s="13">
        <v>54800</v>
      </c>
      <c r="F21" s="13">
        <v>88700</v>
      </c>
      <c r="G21" s="13">
        <v>67700</v>
      </c>
      <c r="H21" s="13">
        <v>67400</v>
      </c>
      <c r="I21" s="13">
        <v>40400</v>
      </c>
      <c r="J21" s="13">
        <v>80800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71200</v>
      </c>
      <c r="E23" s="13">
        <v>48900</v>
      </c>
      <c r="F23" s="13">
        <v>84100</v>
      </c>
      <c r="G23" s="13">
        <v>63500</v>
      </c>
      <c r="H23" s="13">
        <v>63200</v>
      </c>
      <c r="I23" s="13">
        <v>36800</v>
      </c>
      <c r="J23" s="13">
        <v>76300</v>
      </c>
      <c r="K23" s="13">
        <v>53800</v>
      </c>
    </row>
    <row r="24" spans="3:11" x14ac:dyDescent="0.2">
      <c r="C24" s="11" t="s">
        <v>36</v>
      </c>
      <c r="D24" s="13">
        <v>17300</v>
      </c>
      <c r="E24" s="13">
        <v>5000</v>
      </c>
      <c r="F24" s="13">
        <v>28900</v>
      </c>
      <c r="G24" s="13">
        <v>20900</v>
      </c>
      <c r="H24" s="13">
        <v>21600</v>
      </c>
      <c r="I24" s="13">
        <v>13200</v>
      </c>
      <c r="J24" s="13">
        <v>24500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43900</v>
      </c>
      <c r="F26" s="13">
        <v>55200</v>
      </c>
      <c r="G26" s="13">
        <v>42600</v>
      </c>
      <c r="H26" s="13">
        <v>41600</v>
      </c>
      <c r="I26" s="13">
        <v>23600</v>
      </c>
      <c r="J26" s="13">
        <v>51800</v>
      </c>
      <c r="K26" s="13">
        <v>36900</v>
      </c>
    </row>
    <row r="27" spans="3:11" x14ac:dyDescent="0.2">
      <c r="C27" s="11" t="s">
        <v>38</v>
      </c>
      <c r="D27" s="13">
        <v>53800</v>
      </c>
      <c r="E27" s="13">
        <v>43900</v>
      </c>
      <c r="F27" s="13">
        <v>55200</v>
      </c>
      <c r="G27" s="13">
        <v>42600</v>
      </c>
      <c r="H27" s="13">
        <v>41600</v>
      </c>
      <c r="I27" s="13">
        <v>23600</v>
      </c>
      <c r="J27" s="13">
        <v>51800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53800</v>
      </c>
      <c r="E33" s="13">
        <v>43900</v>
      </c>
      <c r="F33" s="13">
        <v>35600</v>
      </c>
      <c r="G33" s="13">
        <v>42600</v>
      </c>
      <c r="H33" s="13">
        <v>41600</v>
      </c>
      <c r="I33" s="13">
        <v>23600</v>
      </c>
      <c r="J33" s="13">
        <v>51800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43900</v>
      </c>
      <c r="F35" s="13">
        <v>35600</v>
      </c>
      <c r="G35" s="13">
        <v>42600</v>
      </c>
      <c r="H35" s="13">
        <v>41600</v>
      </c>
      <c r="I35" s="13">
        <v>23600</v>
      </c>
      <c r="J35" s="13">
        <v>51800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172600</v>
      </c>
      <c r="F41" s="13">
        <v>170700</v>
      </c>
      <c r="G41" s="13">
        <v>115200</v>
      </c>
      <c r="H41" s="13">
        <v>216700</v>
      </c>
      <c r="I41" s="13">
        <v>85700</v>
      </c>
      <c r="J41" s="13">
        <v>131700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74400</v>
      </c>
      <c r="F43" s="13">
        <v>79300</v>
      </c>
      <c r="G43" s="13">
        <v>78900</v>
      </c>
      <c r="H43" s="13">
        <v>73100</v>
      </c>
      <c r="I43" s="13">
        <v>86200</v>
      </c>
      <c r="J43" s="13">
        <v>70400</v>
      </c>
      <c r="K43" s="13">
        <v>76400</v>
      </c>
    </row>
    <row r="44" spans="2:11" x14ac:dyDescent="0.2">
      <c r="C44" s="11" t="s">
        <v>52</v>
      </c>
      <c r="D44" s="13">
        <v>2870000</v>
      </c>
      <c r="E44" s="13">
        <v>2802800</v>
      </c>
      <c r="F44" s="13">
        <v>2731400</v>
      </c>
      <c r="G44" s="13">
        <v>2762300</v>
      </c>
      <c r="H44" s="13">
        <v>2638400</v>
      </c>
      <c r="I44" s="13">
        <v>2512900</v>
      </c>
      <c r="J44" s="13">
        <v>2422100</v>
      </c>
      <c r="K44" s="13">
        <v>2429000</v>
      </c>
    </row>
    <row r="45" spans="2:11" x14ac:dyDescent="0.2">
      <c r="C45" s="11" t="s">
        <v>53</v>
      </c>
      <c r="D45" s="13">
        <v>84200</v>
      </c>
      <c r="E45" s="13">
        <v>84600</v>
      </c>
      <c r="F45" s="13">
        <v>85100</v>
      </c>
      <c r="G45" s="13">
        <v>83100</v>
      </c>
      <c r="H45" s="13">
        <v>83100</v>
      </c>
      <c r="I45" s="13">
        <v>79700</v>
      </c>
      <c r="J45" s="13">
        <v>75400</v>
      </c>
      <c r="K45" s="13">
        <v>65400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16600</v>
      </c>
      <c r="E47" s="13">
        <v>16400</v>
      </c>
      <c r="F47" s="13">
        <v>17100</v>
      </c>
      <c r="G47" s="13">
        <v>16400</v>
      </c>
      <c r="H47" s="13">
        <v>16700</v>
      </c>
      <c r="I47" s="13">
        <v>16900</v>
      </c>
      <c r="J47" s="13">
        <v>17100</v>
      </c>
      <c r="K47" s="13">
        <v>11800</v>
      </c>
    </row>
    <row r="48" spans="2:11" x14ac:dyDescent="0.2">
      <c r="C48" s="11" t="s">
        <v>56</v>
      </c>
      <c r="D48" s="13">
        <v>52100</v>
      </c>
      <c r="E48" s="13">
        <v>49800</v>
      </c>
      <c r="F48" s="13">
        <v>33600</v>
      </c>
      <c r="G48" s="13">
        <v>32100</v>
      </c>
      <c r="H48" s="13">
        <v>32600</v>
      </c>
      <c r="I48" s="13">
        <v>32700</v>
      </c>
      <c r="J48" s="13">
        <v>33200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35300</v>
      </c>
      <c r="F52" s="13">
        <v>35200</v>
      </c>
      <c r="G52" s="13">
        <v>56900</v>
      </c>
      <c r="H52" s="13">
        <v>55300</v>
      </c>
      <c r="I52" s="13">
        <v>53900</v>
      </c>
      <c r="J52" s="13">
        <v>53300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3394900</v>
      </c>
      <c r="E54" s="13">
        <v>3327200</v>
      </c>
      <c r="F54" s="13">
        <v>3251300</v>
      </c>
      <c r="G54" s="13">
        <v>3252200</v>
      </c>
      <c r="H54" s="13">
        <v>3200700</v>
      </c>
      <c r="I54" s="13">
        <v>2956500</v>
      </c>
      <c r="J54" s="13">
        <v>2888700</v>
      </c>
      <c r="K54" s="13">
        <v>2873200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140600</v>
      </c>
      <c r="F57" s="13">
        <v>140500</v>
      </c>
      <c r="G57" s="13">
        <v>140500</v>
      </c>
      <c r="H57" s="13">
        <v>140000</v>
      </c>
      <c r="I57" s="13">
        <v>136800</v>
      </c>
      <c r="J57" s="13">
        <v>140700</v>
      </c>
      <c r="K57" s="13">
        <v>148300</v>
      </c>
    </row>
    <row r="58" spans="3:11" x14ac:dyDescent="0.2">
      <c r="C58" s="11" t="s">
        <v>66</v>
      </c>
      <c r="D58" s="13">
        <v>16600</v>
      </c>
      <c r="E58" s="13">
        <v>16900</v>
      </c>
      <c r="F58" s="13">
        <v>17400</v>
      </c>
      <c r="G58" s="13">
        <v>38100</v>
      </c>
      <c r="H58" s="13">
        <v>17300</v>
      </c>
      <c r="I58" s="13">
        <v>75800</v>
      </c>
      <c r="J58" s="13">
        <v>32200</v>
      </c>
      <c r="K58" s="13">
        <v>45200</v>
      </c>
    </row>
    <row r="59" spans="3:11" x14ac:dyDescent="0.2">
      <c r="C59" s="11" t="s">
        <v>67</v>
      </c>
      <c r="D59" s="13">
        <v>210900</v>
      </c>
      <c r="E59" s="13">
        <v>214900</v>
      </c>
      <c r="F59" s="13">
        <v>215100</v>
      </c>
      <c r="G59" s="13">
        <v>232500</v>
      </c>
      <c r="H59" s="13">
        <v>202300</v>
      </c>
      <c r="I59" s="13">
        <v>191500</v>
      </c>
      <c r="J59" s="13">
        <v>199200</v>
      </c>
      <c r="K59" s="13">
        <v>217700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1294700</v>
      </c>
      <c r="E61" s="13">
        <v>1294500</v>
      </c>
      <c r="F61" s="13">
        <v>1266500</v>
      </c>
      <c r="G61" s="13">
        <v>1266200</v>
      </c>
      <c r="H61" s="13">
        <v>1340300</v>
      </c>
      <c r="I61" s="13">
        <v>1095600</v>
      </c>
      <c r="J61" s="13">
        <v>1095100</v>
      </c>
      <c r="K61" s="13">
        <v>1094600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1712000</v>
      </c>
      <c r="E66" s="13">
        <v>1701800</v>
      </c>
      <c r="F66" s="13">
        <v>1674400</v>
      </c>
      <c r="G66" s="13">
        <v>1713100</v>
      </c>
      <c r="H66" s="13">
        <v>1708300</v>
      </c>
      <c r="I66" s="13">
        <v>1508200</v>
      </c>
      <c r="J66" s="13">
        <v>1467200</v>
      </c>
      <c r="K66" s="13">
        <v>1505800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1089000</v>
      </c>
      <c r="E72" s="13">
        <v>1035100</v>
      </c>
      <c r="F72" s="13">
        <v>991800</v>
      </c>
      <c r="G72" s="13">
        <v>956300</v>
      </c>
      <c r="H72" s="13">
        <v>913700</v>
      </c>
      <c r="I72" s="13">
        <v>872200</v>
      </c>
      <c r="J72" s="13">
        <v>848600</v>
      </c>
      <c r="K72" s="13">
        <v>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1682900</v>
      </c>
      <c r="E76" s="13">
        <v>1625300</v>
      </c>
      <c r="F76" s="13">
        <v>1576800</v>
      </c>
      <c r="G76" s="13">
        <v>1539100</v>
      </c>
      <c r="H76" s="13">
        <v>1492400</v>
      </c>
      <c r="I76" s="13">
        <v>1448400</v>
      </c>
      <c r="J76" s="13">
        <v>1421500</v>
      </c>
      <c r="K76" s="13">
        <v>1367400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53800</v>
      </c>
      <c r="E81" s="13">
        <v>43900</v>
      </c>
      <c r="F81" s="13">
        <v>35600</v>
      </c>
      <c r="G81" s="13">
        <v>42600</v>
      </c>
      <c r="H81" s="13">
        <v>41600</v>
      </c>
      <c r="I81" s="13">
        <v>23600</v>
      </c>
      <c r="J81" s="13">
        <v>51800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4600</v>
      </c>
      <c r="G83" s="13">
        <v>4200</v>
      </c>
      <c r="H83" s="13">
        <v>4200</v>
      </c>
      <c r="I83" s="13">
        <v>3700</v>
      </c>
      <c r="J83" s="13">
        <v>4500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-17300</v>
      </c>
      <c r="F89" s="13">
        <v>87300</v>
      </c>
      <c r="G89" s="13">
        <v>-43700</v>
      </c>
      <c r="H89" s="13">
        <v>-46000</v>
      </c>
      <c r="I89" s="13">
        <v>-84800</v>
      </c>
      <c r="J89" s="13">
        <v>44900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-6100</v>
      </c>
      <c r="G91" s="13">
        <v>-3700</v>
      </c>
      <c r="H91" s="13">
        <v>-5100</v>
      </c>
      <c r="I91" s="13">
        <v>-3200</v>
      </c>
      <c r="J91" s="13">
        <v>-4400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-6400</v>
      </c>
      <c r="F94" s="13">
        <v>-6100</v>
      </c>
      <c r="G94" s="13">
        <v>-3500</v>
      </c>
      <c r="H94" s="13">
        <v>-4200</v>
      </c>
      <c r="I94" s="13">
        <v>-3200</v>
      </c>
      <c r="J94" s="13">
        <v>-7800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25500</v>
      </c>
      <c r="F100" s="13">
        <v>-25600</v>
      </c>
      <c r="G100" s="13">
        <v>-54300</v>
      </c>
      <c r="H100" s="13">
        <v>181200</v>
      </c>
      <c r="I100" s="13">
        <v>42000</v>
      </c>
      <c r="J100" s="13">
        <v>-13400</v>
      </c>
      <c r="K100" s="13">
        <v>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1800</v>
      </c>
      <c r="F102" s="13">
        <v>55600</v>
      </c>
      <c r="G102" s="13">
        <v>-101600</v>
      </c>
      <c r="H102" s="13">
        <v>131100</v>
      </c>
      <c r="I102" s="13">
        <v>-46000</v>
      </c>
      <c r="J102" s="13">
        <v>23800</v>
      </c>
      <c r="K102" s="13">
        <v>-20300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2383800</v>
      </c>
      <c r="E8" s="13">
        <v>1136300</v>
      </c>
      <c r="F8" s="13">
        <v>2272900</v>
      </c>
      <c r="G8" s="13">
        <v>1114400</v>
      </c>
      <c r="H8" s="13">
        <v>2267600</v>
      </c>
      <c r="I8" s="13">
        <v>1175100</v>
      </c>
      <c r="J8" s="13">
        <v>1209200</v>
      </c>
      <c r="K8" s="13">
        <v>1004200</v>
      </c>
    </row>
    <row r="9" spans="1:11" x14ac:dyDescent="0.2">
      <c r="C9" s="11" t="s">
        <v>22</v>
      </c>
      <c r="D9" s="13">
        <v>1296100</v>
      </c>
      <c r="E9" s="13">
        <v>630800</v>
      </c>
      <c r="F9" s="13">
        <v>1210600</v>
      </c>
      <c r="G9" s="13">
        <v>613300</v>
      </c>
      <c r="H9" s="13">
        <v>1223600</v>
      </c>
      <c r="I9" s="13">
        <v>613700</v>
      </c>
      <c r="J9" s="13">
        <v>577600</v>
      </c>
      <c r="K9" s="13">
        <v>548000</v>
      </c>
    </row>
    <row r="10" spans="1:11" x14ac:dyDescent="0.2">
      <c r="C10" s="11" t="s">
        <v>23</v>
      </c>
      <c r="D10" s="13">
        <v>1087700</v>
      </c>
      <c r="E10" s="13">
        <v>505400</v>
      </c>
      <c r="F10" s="13">
        <v>1062300</v>
      </c>
      <c r="G10" s="13">
        <v>501100</v>
      </c>
      <c r="H10" s="13">
        <v>1044000</v>
      </c>
      <c r="I10" s="13">
        <v>561400</v>
      </c>
      <c r="J10" s="13">
        <v>631700</v>
      </c>
      <c r="K10" s="13">
        <v>456200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94900</v>
      </c>
      <c r="G14" s="13">
        <v>100</v>
      </c>
      <c r="H14" s="13">
        <v>2200</v>
      </c>
      <c r="I14" s="13">
        <v>1100</v>
      </c>
      <c r="J14" s="13">
        <v>98300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1888300</v>
      </c>
      <c r="E17" s="13">
        <v>933100</v>
      </c>
      <c r="F17" s="13">
        <v>1870800</v>
      </c>
      <c r="G17" s="13">
        <v>875500</v>
      </c>
      <c r="H17" s="13">
        <v>1802000</v>
      </c>
      <c r="I17" s="13">
        <v>900600</v>
      </c>
      <c r="J17" s="13">
        <v>997800</v>
      </c>
      <c r="K17" s="13">
        <v>828700</v>
      </c>
    </row>
    <row r="18" spans="3:11" x14ac:dyDescent="0.2">
      <c r="C18" s="11" t="s">
        <v>30</v>
      </c>
      <c r="D18" s="13">
        <v>495500</v>
      </c>
      <c r="E18" s="13">
        <v>203200</v>
      </c>
      <c r="F18" s="13">
        <v>402100</v>
      </c>
      <c r="G18" s="13">
        <v>238900</v>
      </c>
      <c r="H18" s="13">
        <v>465700</v>
      </c>
      <c r="I18" s="13">
        <v>274600</v>
      </c>
      <c r="J18" s="13">
        <v>211400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-149400</v>
      </c>
      <c r="F20" s="13">
        <v>-304800</v>
      </c>
      <c r="G20" s="13">
        <v>-156000</v>
      </c>
      <c r="H20" s="13">
        <v>-15000</v>
      </c>
      <c r="I20" s="13">
        <v>-31800</v>
      </c>
      <c r="J20" s="13">
        <v>-140300</v>
      </c>
      <c r="K20" s="13">
        <v>-165000</v>
      </c>
    </row>
    <row r="21" spans="3:11" x14ac:dyDescent="0.2">
      <c r="C21" s="11" t="s">
        <v>33</v>
      </c>
      <c r="D21" s="13">
        <v>495600</v>
      </c>
      <c r="E21" s="13">
        <v>106500</v>
      </c>
      <c r="F21" s="13">
        <v>203600</v>
      </c>
      <c r="G21" s="13">
        <v>140700</v>
      </c>
      <c r="H21" s="13">
        <v>560400</v>
      </c>
      <c r="I21" s="13">
        <v>294700</v>
      </c>
      <c r="J21" s="13">
        <v>127200</v>
      </c>
      <c r="K21" s="13">
        <v>62900</v>
      </c>
    </row>
    <row r="22" spans="3:11" x14ac:dyDescent="0.2">
      <c r="C22" s="11" t="s">
        <v>34</v>
      </c>
      <c r="D22" s="13">
        <v>271900</v>
      </c>
      <c r="E22" s="13" t="s">
        <v>92</v>
      </c>
      <c r="F22" s="13" t="s">
        <v>92</v>
      </c>
      <c r="G22" s="13" t="s">
        <v>92</v>
      </c>
      <c r="H22" s="13">
        <v>309400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117600</v>
      </c>
      <c r="E23" s="13">
        <v>53800</v>
      </c>
      <c r="F23" s="13">
        <v>97300</v>
      </c>
      <c r="G23" s="13">
        <v>82900</v>
      </c>
      <c r="H23" s="13">
        <v>141300</v>
      </c>
      <c r="I23" s="13">
        <v>242800</v>
      </c>
      <c r="J23" s="13">
        <v>71100</v>
      </c>
      <c r="K23" s="13">
        <v>10500</v>
      </c>
    </row>
    <row r="24" spans="3:11" x14ac:dyDescent="0.2">
      <c r="C24" s="11" t="s">
        <v>36</v>
      </c>
      <c r="D24" s="13">
        <v>37400</v>
      </c>
      <c r="E24" s="13">
        <v>200</v>
      </c>
      <c r="F24" s="13">
        <v>-7200</v>
      </c>
      <c r="G24" s="13">
        <v>-12500</v>
      </c>
      <c r="H24" s="13">
        <v>55100</v>
      </c>
      <c r="I24" s="13">
        <v>23400</v>
      </c>
      <c r="J24" s="13">
        <v>37400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53600</v>
      </c>
      <c r="F26" s="13">
        <v>104600</v>
      </c>
      <c r="G26" s="13">
        <v>95300</v>
      </c>
      <c r="H26" s="13">
        <v>86300</v>
      </c>
      <c r="I26" s="13">
        <v>219500</v>
      </c>
      <c r="J26" s="13">
        <v>33700</v>
      </c>
      <c r="K26" s="13">
        <v>-35900</v>
      </c>
    </row>
    <row r="27" spans="3:11" x14ac:dyDescent="0.2">
      <c r="C27" s="11" t="s">
        <v>38</v>
      </c>
      <c r="D27" s="13">
        <v>71200</v>
      </c>
      <c r="E27" s="13">
        <v>50000</v>
      </c>
      <c r="F27" s="13">
        <v>99600</v>
      </c>
      <c r="G27" s="13">
        <v>92900</v>
      </c>
      <c r="H27" s="13">
        <v>75800</v>
      </c>
      <c r="I27" s="13">
        <v>211000</v>
      </c>
      <c r="J27" s="13">
        <v>25300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149400</v>
      </c>
      <c r="F32" s="13">
        <v>304800</v>
      </c>
      <c r="G32" s="13">
        <v>156000</v>
      </c>
      <c r="H32" s="13">
        <v>15000</v>
      </c>
      <c r="I32" s="13">
        <v>31800</v>
      </c>
      <c r="J32" s="13">
        <v>140300</v>
      </c>
      <c r="K32" s="13">
        <v>165000</v>
      </c>
    </row>
    <row r="33" spans="2:11" x14ac:dyDescent="0.2">
      <c r="C33" s="11" t="s">
        <v>44</v>
      </c>
      <c r="D33" s="13">
        <v>71200</v>
      </c>
      <c r="E33" s="13">
        <v>50000</v>
      </c>
      <c r="F33" s="13">
        <v>99600</v>
      </c>
      <c r="G33" s="13">
        <v>92900</v>
      </c>
      <c r="H33" s="13">
        <v>75800</v>
      </c>
      <c r="I33" s="13">
        <v>211000</v>
      </c>
      <c r="J33" s="13">
        <v>24000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50000</v>
      </c>
      <c r="F35" s="13">
        <v>99600</v>
      </c>
      <c r="G35" s="13">
        <v>92900</v>
      </c>
      <c r="H35" s="13">
        <v>75800</v>
      </c>
      <c r="I35" s="13">
        <v>211000</v>
      </c>
      <c r="J35" s="13">
        <v>24000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19400</v>
      </c>
      <c r="F41" s="13">
        <v>37200</v>
      </c>
      <c r="G41" s="13">
        <v>34000</v>
      </c>
      <c r="H41" s="13">
        <v>44800</v>
      </c>
      <c r="I41" s="13">
        <v>43800</v>
      </c>
      <c r="J41" s="13">
        <v>25600</v>
      </c>
      <c r="K41" s="13">
        <v>35700</v>
      </c>
    </row>
    <row r="42" spans="2:11" x14ac:dyDescent="0.2">
      <c r="C42" s="11" t="s">
        <v>50</v>
      </c>
      <c r="D42" s="13">
        <v>8300</v>
      </c>
      <c r="E42" s="13">
        <v>8700</v>
      </c>
      <c r="F42" s="13">
        <v>8500</v>
      </c>
      <c r="G42" s="13">
        <v>600</v>
      </c>
      <c r="H42" s="13">
        <v>400</v>
      </c>
      <c r="I42" s="13">
        <v>500</v>
      </c>
      <c r="J42" s="13">
        <v>2500</v>
      </c>
      <c r="K42" s="13">
        <v>1400</v>
      </c>
    </row>
    <row r="43" spans="2:11" x14ac:dyDescent="0.2">
      <c r="C43" s="11" t="s">
        <v>51</v>
      </c>
      <c r="D43" s="13">
        <v>303700</v>
      </c>
      <c r="E43" s="13">
        <v>323300</v>
      </c>
      <c r="F43" s="13">
        <v>286400</v>
      </c>
      <c r="G43" s="13">
        <v>302000</v>
      </c>
      <c r="H43" s="13">
        <v>296300</v>
      </c>
      <c r="I43" s="13">
        <v>358200</v>
      </c>
      <c r="J43" s="13">
        <v>299700</v>
      </c>
      <c r="K43" s="13">
        <v>282400</v>
      </c>
    </row>
    <row r="44" spans="2:11" x14ac:dyDescent="0.2">
      <c r="C44" s="11" t="s">
        <v>52</v>
      </c>
      <c r="D44" s="13">
        <v>623700</v>
      </c>
      <c r="E44" s="13">
        <v>607200</v>
      </c>
      <c r="F44" s="13">
        <v>576700</v>
      </c>
      <c r="G44" s="13">
        <v>554800</v>
      </c>
      <c r="H44" s="13">
        <v>557800</v>
      </c>
      <c r="I44" s="13">
        <v>553600</v>
      </c>
      <c r="J44" s="13">
        <v>534700</v>
      </c>
      <c r="K44" s="13">
        <v>516800</v>
      </c>
    </row>
    <row r="45" spans="2:11" x14ac:dyDescent="0.2">
      <c r="C45" s="11" t="s">
        <v>53</v>
      </c>
      <c r="D45" s="13">
        <v>118900</v>
      </c>
      <c r="E45" s="13">
        <v>115400</v>
      </c>
      <c r="F45" s="13">
        <v>115200</v>
      </c>
      <c r="G45" s="13">
        <v>124500</v>
      </c>
      <c r="H45" s="13">
        <v>112800</v>
      </c>
      <c r="I45" s="13">
        <v>110600</v>
      </c>
      <c r="J45" s="13">
        <v>105400</v>
      </c>
      <c r="K45" s="13">
        <v>117500</v>
      </c>
    </row>
    <row r="46" spans="2:11" x14ac:dyDescent="0.2">
      <c r="C46" s="11" t="s">
        <v>54</v>
      </c>
      <c r="D46" s="13">
        <v>1099200</v>
      </c>
      <c r="E46" s="13">
        <v>1073900</v>
      </c>
      <c r="F46" s="13">
        <v>1024100</v>
      </c>
      <c r="G46" s="13">
        <v>1015800</v>
      </c>
      <c r="H46" s="13">
        <v>1012100</v>
      </c>
      <c r="I46" s="13">
        <v>1066800</v>
      </c>
      <c r="J46" s="13">
        <v>968000</v>
      </c>
      <c r="K46" s="13">
        <v>953800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7400</v>
      </c>
      <c r="G47" s="13">
        <v>7700</v>
      </c>
      <c r="H47" s="13">
        <v>7300</v>
      </c>
      <c r="I47" s="13">
        <v>7200</v>
      </c>
      <c r="J47" s="13">
        <v>7600</v>
      </c>
      <c r="K47" s="13">
        <v>6800</v>
      </c>
    </row>
    <row r="48" spans="2:11" x14ac:dyDescent="0.2">
      <c r="C48" s="11" t="s">
        <v>56</v>
      </c>
      <c r="D48" s="13">
        <v>2969700</v>
      </c>
      <c r="E48" s="13">
        <v>2986500</v>
      </c>
      <c r="F48" s="13">
        <v>3003700</v>
      </c>
      <c r="G48" s="13">
        <v>3046600</v>
      </c>
      <c r="H48" s="13">
        <v>3070200</v>
      </c>
      <c r="I48" s="13">
        <v>3083700</v>
      </c>
      <c r="J48" s="13">
        <v>3102100</v>
      </c>
      <c r="K48" s="13">
        <v>3176500</v>
      </c>
    </row>
    <row r="49" spans="3:11" x14ac:dyDescent="0.2">
      <c r="C49" s="11" t="s">
        <v>57</v>
      </c>
      <c r="D49" s="13">
        <v>787200</v>
      </c>
      <c r="E49" s="13">
        <v>791000</v>
      </c>
      <c r="F49" s="13">
        <v>796200</v>
      </c>
      <c r="G49" s="13">
        <v>806400</v>
      </c>
      <c r="H49" s="13">
        <v>812300</v>
      </c>
      <c r="I49" s="13">
        <v>820200</v>
      </c>
      <c r="J49" s="13">
        <v>826600</v>
      </c>
      <c r="K49" s="13">
        <v>887100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14000</v>
      </c>
      <c r="F52" s="13">
        <v>13000</v>
      </c>
      <c r="G52" s="13">
        <v>15800</v>
      </c>
      <c r="H52" s="13">
        <v>35200</v>
      </c>
      <c r="I52" s="13">
        <v>35600</v>
      </c>
      <c r="J52" s="13">
        <v>36300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4877000</v>
      </c>
      <c r="E54" s="13">
        <v>4872600</v>
      </c>
      <c r="F54" s="13">
        <v>4844300</v>
      </c>
      <c r="G54" s="13">
        <v>4892300</v>
      </c>
      <c r="H54" s="13">
        <v>4937100</v>
      </c>
      <c r="I54" s="13">
        <v>5013600</v>
      </c>
      <c r="J54" s="13">
        <v>4940600</v>
      </c>
      <c r="K54" s="13">
        <v>5059700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532500</v>
      </c>
      <c r="F57" s="13">
        <v>508100</v>
      </c>
      <c r="G57" s="13">
        <v>527600</v>
      </c>
      <c r="H57" s="13">
        <v>579700</v>
      </c>
      <c r="I57" s="13">
        <v>593900</v>
      </c>
      <c r="J57" s="13">
        <v>622200</v>
      </c>
      <c r="K57" s="13">
        <v>677100</v>
      </c>
    </row>
    <row r="58" spans="3:11" x14ac:dyDescent="0.2">
      <c r="C58" s="11" t="s">
        <v>66</v>
      </c>
      <c r="D58" s="13">
        <v>6134000</v>
      </c>
      <c r="E58" s="13">
        <v>6388000</v>
      </c>
      <c r="F58" s="13">
        <v>6414100</v>
      </c>
      <c r="G58" s="13">
        <v>6412100</v>
      </c>
      <c r="H58" s="13">
        <v>6541300</v>
      </c>
      <c r="I58" s="13">
        <v>6449000</v>
      </c>
      <c r="J58" s="13">
        <v>6590600</v>
      </c>
      <c r="K58" s="13">
        <v>6713900</v>
      </c>
    </row>
    <row r="59" spans="3:11" x14ac:dyDescent="0.2">
      <c r="C59" s="11" t="s">
        <v>67</v>
      </c>
      <c r="D59" s="13">
        <v>720000</v>
      </c>
      <c r="E59" s="13">
        <v>477800</v>
      </c>
      <c r="F59" s="13">
        <v>427300</v>
      </c>
      <c r="G59" s="13">
        <v>430900</v>
      </c>
      <c r="H59" s="13">
        <v>456000</v>
      </c>
      <c r="I59" s="13">
        <v>378300</v>
      </c>
      <c r="J59" s="13">
        <v>458400</v>
      </c>
      <c r="K59" s="13">
        <v>469200</v>
      </c>
    </row>
    <row r="60" spans="3:11" x14ac:dyDescent="0.2">
      <c r="C60" s="11" t="s">
        <v>68</v>
      </c>
      <c r="D60" s="13">
        <v>7364700</v>
      </c>
      <c r="E60" s="13">
        <v>7398300</v>
      </c>
      <c r="F60" s="13">
        <v>7349400</v>
      </c>
      <c r="G60" s="13">
        <v>7370600</v>
      </c>
      <c r="H60" s="13">
        <v>7577000</v>
      </c>
      <c r="I60" s="13">
        <v>7421300</v>
      </c>
      <c r="J60" s="13">
        <v>7671200</v>
      </c>
      <c r="K60" s="13">
        <v>7860300</v>
      </c>
    </row>
    <row r="61" spans="3:11" x14ac:dyDescent="0.2">
      <c r="C61" s="11" t="s">
        <v>69</v>
      </c>
      <c r="D61" s="13">
        <v>278100</v>
      </c>
      <c r="E61" s="13">
        <v>264300</v>
      </c>
      <c r="F61" s="13">
        <v>292000</v>
      </c>
      <c r="G61" s="13">
        <v>265200</v>
      </c>
      <c r="H61" s="13">
        <v>166700</v>
      </c>
      <c r="I61" s="13">
        <v>258000</v>
      </c>
      <c r="J61" s="13">
        <v>183100</v>
      </c>
      <c r="K61" s="13">
        <v>189400</v>
      </c>
    </row>
    <row r="62" spans="3:11" x14ac:dyDescent="0.2">
      <c r="C62" s="11" t="s">
        <v>70</v>
      </c>
      <c r="D62" s="13">
        <v>911500</v>
      </c>
      <c r="E62" s="13">
        <v>894000</v>
      </c>
      <c r="F62" s="13">
        <v>908900</v>
      </c>
      <c r="G62" s="13">
        <v>924900</v>
      </c>
      <c r="H62" s="13">
        <v>959000</v>
      </c>
      <c r="I62" s="13">
        <v>936600</v>
      </c>
      <c r="J62" s="13">
        <v>920500</v>
      </c>
      <c r="K62" s="13">
        <v>862200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8698700</v>
      </c>
      <c r="E66" s="13">
        <v>8694500</v>
      </c>
      <c r="F66" s="13">
        <v>8685900</v>
      </c>
      <c r="G66" s="13">
        <v>8690300</v>
      </c>
      <c r="H66" s="13">
        <v>8824800</v>
      </c>
      <c r="I66" s="13">
        <v>8741000</v>
      </c>
      <c r="J66" s="13">
        <v>8891500</v>
      </c>
      <c r="K66" s="13">
        <v>9021200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-4267600</v>
      </c>
      <c r="E72" s="13">
        <v>-4267700</v>
      </c>
      <c r="F72" s="13">
        <v>-4287400</v>
      </c>
      <c r="G72" s="13">
        <v>-3889500</v>
      </c>
      <c r="H72" s="13">
        <v>-3976900</v>
      </c>
      <c r="I72" s="13">
        <v>-4233200</v>
      </c>
      <c r="J72" s="13">
        <v>-4456800</v>
      </c>
      <c r="K72" s="13">
        <v>-4465700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-3821700</v>
      </c>
      <c r="E76" s="13">
        <v>-3821800</v>
      </c>
      <c r="F76" s="13">
        <v>-3841500</v>
      </c>
      <c r="G76" s="13">
        <v>-3798000</v>
      </c>
      <c r="H76" s="13">
        <v>-3887700</v>
      </c>
      <c r="I76" s="13">
        <v>-3727400</v>
      </c>
      <c r="J76" s="13">
        <v>-3951000</v>
      </c>
      <c r="K76" s="13">
        <v>-3961500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71200</v>
      </c>
      <c r="E81" s="13">
        <v>50000</v>
      </c>
      <c r="F81" s="13">
        <v>99600</v>
      </c>
      <c r="G81" s="13">
        <v>92900</v>
      </c>
      <c r="H81" s="13">
        <v>75800</v>
      </c>
      <c r="I81" s="13">
        <v>211000</v>
      </c>
      <c r="J81" s="13">
        <v>24000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52800</v>
      </c>
      <c r="F83" s="13">
        <v>106200</v>
      </c>
      <c r="G83" s="13">
        <v>57900</v>
      </c>
      <c r="H83" s="13">
        <v>109700</v>
      </c>
      <c r="I83" s="13">
        <v>51900</v>
      </c>
      <c r="J83" s="13">
        <v>56000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527800</v>
      </c>
      <c r="E89" s="13">
        <v>253100</v>
      </c>
      <c r="F89" s="13">
        <v>480600</v>
      </c>
      <c r="G89" s="13">
        <v>210000</v>
      </c>
      <c r="H89" s="13">
        <v>480100</v>
      </c>
      <c r="I89" s="13">
        <v>212900</v>
      </c>
      <c r="J89" s="13">
        <v>310300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-16500</v>
      </c>
      <c r="F91" s="13">
        <v>-62700</v>
      </c>
      <c r="G91" s="13">
        <v>-17400</v>
      </c>
      <c r="H91" s="13">
        <v>-47100</v>
      </c>
      <c r="I91" s="13">
        <v>-14700</v>
      </c>
      <c r="J91" s="13">
        <v>-35600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-17200</v>
      </c>
      <c r="F94" s="13">
        <v>-71500</v>
      </c>
      <c r="G94" s="13">
        <v>-17100</v>
      </c>
      <c r="H94" s="13">
        <v>-36900</v>
      </c>
      <c r="I94" s="13">
        <v>-4300</v>
      </c>
      <c r="J94" s="13">
        <v>16700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-490300</v>
      </c>
      <c r="E100" s="13">
        <v>-248300</v>
      </c>
      <c r="F100" s="13">
        <v>-401200</v>
      </c>
      <c r="G100" s="13">
        <v>-201500</v>
      </c>
      <c r="H100" s="13">
        <v>-444900</v>
      </c>
      <c r="I100" s="13">
        <v>-224300</v>
      </c>
      <c r="J100" s="13">
        <v>-284600</v>
      </c>
      <c r="K100" s="13">
        <v>-171800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-5600</v>
      </c>
      <c r="G101" s="13">
        <v>-2200</v>
      </c>
      <c r="H101" s="13">
        <v>-4100</v>
      </c>
      <c r="I101" s="13">
        <v>7300</v>
      </c>
      <c r="J101" s="13">
        <v>-25600</v>
      </c>
      <c r="K101" s="13">
        <v>-2000</v>
      </c>
    </row>
    <row r="102" spans="3:11" x14ac:dyDescent="0.2">
      <c r="C102" s="11" t="s">
        <v>20</v>
      </c>
      <c r="D102" s="13">
        <v>700</v>
      </c>
      <c r="E102" s="13">
        <v>-11900</v>
      </c>
      <c r="F102" s="13">
        <v>2300</v>
      </c>
      <c r="G102" s="13">
        <v>-10800</v>
      </c>
      <c r="H102" s="13">
        <v>-5800</v>
      </c>
      <c r="I102" s="13">
        <v>-8400</v>
      </c>
      <c r="J102" s="13">
        <v>16800</v>
      </c>
      <c r="K102" s="13">
        <v>-4200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52900</v>
      </c>
      <c r="E8" s="13">
        <v>51500</v>
      </c>
      <c r="F8" s="13">
        <v>52500</v>
      </c>
      <c r="G8" s="13">
        <v>37900</v>
      </c>
      <c r="H8" s="13">
        <v>39400</v>
      </c>
      <c r="I8" s="13">
        <v>37400</v>
      </c>
      <c r="J8" s="13">
        <v>37000</v>
      </c>
      <c r="K8" s="13">
        <v>33700</v>
      </c>
    </row>
    <row r="9" spans="1:11" x14ac:dyDescent="0.2">
      <c r="C9" s="11" t="s">
        <v>22</v>
      </c>
      <c r="D9" s="13">
        <v>23800</v>
      </c>
      <c r="E9" s="13">
        <v>23400</v>
      </c>
      <c r="F9" s="13">
        <v>24300</v>
      </c>
      <c r="G9" s="13">
        <v>16900</v>
      </c>
      <c r="H9" s="13">
        <v>16700</v>
      </c>
      <c r="I9" s="13">
        <v>15800</v>
      </c>
      <c r="J9" s="13">
        <v>15100</v>
      </c>
      <c r="K9" s="13">
        <v>13800</v>
      </c>
    </row>
    <row r="10" spans="1:11" x14ac:dyDescent="0.2">
      <c r="C10" s="11" t="s">
        <v>23</v>
      </c>
      <c r="D10" s="13">
        <v>29100</v>
      </c>
      <c r="E10" s="13">
        <v>28100</v>
      </c>
      <c r="F10" s="13">
        <v>28200</v>
      </c>
      <c r="G10" s="13">
        <v>21000</v>
      </c>
      <c r="H10" s="13">
        <v>22700</v>
      </c>
      <c r="I10" s="13">
        <v>21700</v>
      </c>
      <c r="J10" s="13">
        <v>21900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6600</v>
      </c>
      <c r="F12" s="13">
        <v>6500</v>
      </c>
      <c r="G12" s="13">
        <v>5500</v>
      </c>
      <c r="H12" s="13">
        <v>6000</v>
      </c>
      <c r="I12" s="13">
        <v>5400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50200</v>
      </c>
      <c r="F17" s="13">
        <v>50800</v>
      </c>
      <c r="G17" s="13">
        <v>38200</v>
      </c>
      <c r="H17" s="13">
        <v>39800</v>
      </c>
      <c r="I17" s="13">
        <v>37600</v>
      </c>
      <c r="J17" s="13">
        <v>34700</v>
      </c>
      <c r="K17" s="13">
        <v>33300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1700</v>
      </c>
      <c r="G18" s="13">
        <v>-300</v>
      </c>
      <c r="H18" s="13">
        <v>-400</v>
      </c>
      <c r="I18" s="13">
        <v>-100</v>
      </c>
      <c r="J18" s="13">
        <v>2300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-200</v>
      </c>
      <c r="G20" s="13">
        <v>-900</v>
      </c>
      <c r="H20" s="13">
        <v>-500</v>
      </c>
      <c r="I20" s="13">
        <v>-600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5200</v>
      </c>
      <c r="E21" s="13">
        <v>5100</v>
      </c>
      <c r="F21" s="13">
        <v>6700</v>
      </c>
      <c r="G21" s="13">
        <v>2300</v>
      </c>
      <c r="H21" s="13">
        <v>2200</v>
      </c>
      <c r="I21" s="13">
        <v>2300</v>
      </c>
      <c r="J21" s="13">
        <v>4500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1500</v>
      </c>
      <c r="G23" s="13">
        <v>-1200</v>
      </c>
      <c r="H23" s="13">
        <v>-900</v>
      </c>
      <c r="I23" s="13">
        <v>-700</v>
      </c>
      <c r="J23" s="13">
        <v>1800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-300</v>
      </c>
      <c r="G24" s="13">
        <v>500</v>
      </c>
      <c r="H24" s="13">
        <v>200</v>
      </c>
      <c r="I24" s="13">
        <v>200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1800</v>
      </c>
      <c r="G26" s="13">
        <v>-1700</v>
      </c>
      <c r="H26" s="13">
        <v>-1100</v>
      </c>
      <c r="I26" s="13">
        <v>-1000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1800</v>
      </c>
      <c r="G27" s="13">
        <v>-1700</v>
      </c>
      <c r="H27" s="13">
        <v>-1100</v>
      </c>
      <c r="I27" s="13">
        <v>-1000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200</v>
      </c>
      <c r="G32" s="13">
        <v>900</v>
      </c>
      <c r="H32" s="13">
        <v>500</v>
      </c>
      <c r="I32" s="13">
        <v>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1800</v>
      </c>
      <c r="G33" s="13">
        <v>-1700</v>
      </c>
      <c r="H33" s="13">
        <v>-1100</v>
      </c>
      <c r="I33" s="13">
        <v>-1000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1800</v>
      </c>
      <c r="G35" s="13">
        <v>-1700</v>
      </c>
      <c r="H35" s="13">
        <v>-1100</v>
      </c>
      <c r="I35" s="13">
        <v>-1000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52500</v>
      </c>
      <c r="F41" s="13">
        <v>50700</v>
      </c>
      <c r="G41" s="13">
        <v>56500</v>
      </c>
      <c r="H41" s="13">
        <v>63200</v>
      </c>
      <c r="I41" s="13">
        <v>64600</v>
      </c>
      <c r="J41" s="13">
        <v>65600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46500</v>
      </c>
      <c r="F43" s="13">
        <v>41800</v>
      </c>
      <c r="G43" s="13">
        <v>36000</v>
      </c>
      <c r="H43" s="13">
        <v>34500</v>
      </c>
      <c r="I43" s="13">
        <v>35800</v>
      </c>
      <c r="J43" s="13">
        <v>32300</v>
      </c>
      <c r="K43" s="13">
        <v>27200</v>
      </c>
    </row>
    <row r="44" spans="2:11" x14ac:dyDescent="0.2">
      <c r="C44" s="11" t="s">
        <v>52</v>
      </c>
      <c r="D44" s="13">
        <v>12700</v>
      </c>
      <c r="E44" s="13">
        <v>12200</v>
      </c>
      <c r="F44" s="13">
        <v>13600</v>
      </c>
      <c r="G44" s="13">
        <v>10100</v>
      </c>
      <c r="H44" s="13">
        <v>9800</v>
      </c>
      <c r="I44" s="13">
        <v>9700</v>
      </c>
      <c r="J44" s="13">
        <v>9200</v>
      </c>
      <c r="K44" s="13">
        <v>7300</v>
      </c>
    </row>
    <row r="45" spans="2:11" x14ac:dyDescent="0.2">
      <c r="C45" s="11" t="s">
        <v>53</v>
      </c>
      <c r="D45" s="13">
        <v>12000</v>
      </c>
      <c r="E45" s="13">
        <v>11700</v>
      </c>
      <c r="F45" s="13">
        <v>10800</v>
      </c>
      <c r="G45" s="13">
        <v>8200</v>
      </c>
      <c r="H45" s="13">
        <v>7200</v>
      </c>
      <c r="I45" s="13">
        <v>5500</v>
      </c>
      <c r="J45" s="13">
        <v>5300</v>
      </c>
      <c r="K45" s="13">
        <v>7900</v>
      </c>
    </row>
    <row r="46" spans="2:11" x14ac:dyDescent="0.2">
      <c r="C46" s="11" t="s">
        <v>54</v>
      </c>
      <c r="D46" s="13">
        <v>126900</v>
      </c>
      <c r="E46" s="13">
        <v>122900</v>
      </c>
      <c r="F46" s="13">
        <v>116900</v>
      </c>
      <c r="G46" s="13">
        <v>110800</v>
      </c>
      <c r="H46" s="13">
        <v>114700</v>
      </c>
      <c r="I46" s="13">
        <v>115700</v>
      </c>
      <c r="J46" s="13">
        <v>112400</v>
      </c>
      <c r="K46" s="13">
        <v>101600</v>
      </c>
    </row>
    <row r="47" spans="2:11" x14ac:dyDescent="0.2">
      <c r="C47" s="11" t="s">
        <v>55</v>
      </c>
      <c r="D47" s="13">
        <v>4800</v>
      </c>
      <c r="E47" s="13">
        <v>3500</v>
      </c>
      <c r="F47" s="13">
        <v>4300</v>
      </c>
      <c r="G47" s="13">
        <v>3200</v>
      </c>
      <c r="H47" s="13">
        <v>3000</v>
      </c>
      <c r="I47" s="13">
        <v>2800</v>
      </c>
      <c r="J47" s="13">
        <v>2500</v>
      </c>
      <c r="K47" s="13">
        <v>1200</v>
      </c>
    </row>
    <row r="48" spans="2:11" x14ac:dyDescent="0.2">
      <c r="C48" s="11" t="s">
        <v>56</v>
      </c>
      <c r="D48" s="13">
        <v>104500</v>
      </c>
      <c r="E48" s="13">
        <v>103700</v>
      </c>
      <c r="F48" s="13">
        <v>102000</v>
      </c>
      <c r="G48" s="13">
        <v>73500</v>
      </c>
      <c r="H48" s="13">
        <v>68500</v>
      </c>
      <c r="I48" s="13">
        <v>61300</v>
      </c>
      <c r="J48" s="13">
        <v>52900</v>
      </c>
      <c r="K48" s="13">
        <v>49400</v>
      </c>
    </row>
    <row r="49" spans="3:11" x14ac:dyDescent="0.2">
      <c r="C49" s="11" t="s">
        <v>57</v>
      </c>
      <c r="D49" s="13">
        <v>53400</v>
      </c>
      <c r="E49" s="13">
        <v>54300</v>
      </c>
      <c r="F49" s="13">
        <v>55300</v>
      </c>
      <c r="G49" s="13">
        <v>23400</v>
      </c>
      <c r="H49" s="13">
        <v>21300</v>
      </c>
      <c r="I49" s="13">
        <v>21600</v>
      </c>
      <c r="J49" s="13">
        <v>21900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284800</v>
      </c>
      <c r="F54" s="13">
        <v>278800</v>
      </c>
      <c r="G54" s="13">
        <v>211500</v>
      </c>
      <c r="H54" s="13">
        <v>207700</v>
      </c>
      <c r="I54" s="13">
        <v>201700</v>
      </c>
      <c r="J54" s="13">
        <v>190100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20700</v>
      </c>
      <c r="F57" s="13">
        <v>18400</v>
      </c>
      <c r="G57" s="13">
        <v>16600</v>
      </c>
      <c r="H57" s="13">
        <v>18800</v>
      </c>
      <c r="I57" s="13">
        <v>16100</v>
      </c>
      <c r="J57" s="13">
        <v>15700</v>
      </c>
      <c r="K57" s="13">
        <v>11700</v>
      </c>
    </row>
    <row r="58" spans="3:11" x14ac:dyDescent="0.2">
      <c r="C58" s="11" t="s">
        <v>66</v>
      </c>
      <c r="D58" s="13">
        <v>14700</v>
      </c>
      <c r="E58" s="13">
        <v>14300</v>
      </c>
      <c r="F58" s="13">
        <v>15000</v>
      </c>
      <c r="G58" s="13">
        <v>8300</v>
      </c>
      <c r="H58" s="13">
        <v>7700</v>
      </c>
      <c r="I58" s="13">
        <v>7500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47000</v>
      </c>
      <c r="E59" s="13">
        <v>44800</v>
      </c>
      <c r="F59" s="13">
        <v>42100</v>
      </c>
      <c r="G59" s="13">
        <v>34600</v>
      </c>
      <c r="H59" s="13">
        <v>36100</v>
      </c>
      <c r="I59" s="13">
        <v>36200</v>
      </c>
      <c r="J59" s="13">
        <v>33900</v>
      </c>
      <c r="K59" s="13">
        <v>34500</v>
      </c>
    </row>
    <row r="60" spans="3:11" x14ac:dyDescent="0.2">
      <c r="C60" s="11" t="s">
        <v>68</v>
      </c>
      <c r="D60" s="13">
        <v>81000</v>
      </c>
      <c r="E60" s="13">
        <v>79800</v>
      </c>
      <c r="F60" s="13">
        <v>75500</v>
      </c>
      <c r="G60" s="13">
        <v>59500</v>
      </c>
      <c r="H60" s="13">
        <v>62600</v>
      </c>
      <c r="I60" s="13">
        <v>59900</v>
      </c>
      <c r="J60" s="13">
        <v>56100</v>
      </c>
      <c r="K60" s="13">
        <v>52900</v>
      </c>
    </row>
    <row r="61" spans="3:11" x14ac:dyDescent="0.2">
      <c r="C61" s="11" t="s">
        <v>69</v>
      </c>
      <c r="D61" s="13">
        <v>100600</v>
      </c>
      <c r="E61" s="13">
        <v>97000</v>
      </c>
      <c r="F61" s="13">
        <v>96000</v>
      </c>
      <c r="G61" s="13">
        <v>54600</v>
      </c>
      <c r="H61" s="13">
        <v>47100</v>
      </c>
      <c r="I61" s="13">
        <v>41100</v>
      </c>
      <c r="J61" s="13">
        <v>33200</v>
      </c>
      <c r="K61" s="13">
        <v>24300</v>
      </c>
    </row>
    <row r="62" spans="3:11" x14ac:dyDescent="0.2">
      <c r="C62" s="11" t="s">
        <v>70</v>
      </c>
      <c r="D62" s="13">
        <v>17800</v>
      </c>
      <c r="E62" s="13">
        <v>18300</v>
      </c>
      <c r="F62" s="13">
        <v>16400</v>
      </c>
      <c r="G62" s="13">
        <v>8100</v>
      </c>
      <c r="H62" s="13">
        <v>7100</v>
      </c>
      <c r="I62" s="13">
        <v>8500</v>
      </c>
      <c r="J62" s="13">
        <v>8000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195100</v>
      </c>
      <c r="F66" s="13">
        <v>187800</v>
      </c>
      <c r="G66" s="13">
        <v>122200</v>
      </c>
      <c r="H66" s="13">
        <v>116900</v>
      </c>
      <c r="I66" s="13">
        <v>109500</v>
      </c>
      <c r="J66" s="13">
        <v>97300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89700</v>
      </c>
      <c r="F76" s="13">
        <v>91000</v>
      </c>
      <c r="G76" s="13">
        <v>89300</v>
      </c>
      <c r="H76" s="13">
        <v>90900</v>
      </c>
      <c r="I76" s="13">
        <v>92200</v>
      </c>
      <c r="J76" s="13">
        <v>92800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1800</v>
      </c>
      <c r="G81" s="13">
        <v>-1700</v>
      </c>
      <c r="H81" s="13">
        <v>-1100</v>
      </c>
      <c r="I81" s="13">
        <v>-1000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5300</v>
      </c>
      <c r="G83" s="13">
        <v>3400</v>
      </c>
      <c r="H83" s="13">
        <v>3100</v>
      </c>
      <c r="I83" s="13">
        <v>3000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7300</v>
      </c>
      <c r="F89" s="13">
        <v>8600</v>
      </c>
      <c r="G89" s="13">
        <v>-3100</v>
      </c>
      <c r="H89" s="13">
        <v>4200</v>
      </c>
      <c r="I89" s="13">
        <v>1900</v>
      </c>
      <c r="J89" s="13">
        <v>4900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-7100</v>
      </c>
      <c r="G91" s="13">
        <v>-10800</v>
      </c>
      <c r="H91" s="13">
        <v>-10500</v>
      </c>
      <c r="I91" s="13">
        <v>-9200</v>
      </c>
      <c r="J91" s="13">
        <v>-8100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-5400</v>
      </c>
      <c r="F94" s="13">
        <v>-38800</v>
      </c>
      <c r="G94" s="13">
        <v>-10800</v>
      </c>
      <c r="H94" s="13">
        <v>-10300</v>
      </c>
      <c r="I94" s="13">
        <v>-9600</v>
      </c>
      <c r="J94" s="13">
        <v>-6000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</v>
      </c>
      <c r="F100" s="13">
        <v>24500</v>
      </c>
      <c r="G100" s="13">
        <v>7500</v>
      </c>
      <c r="H100" s="13">
        <v>5600</v>
      </c>
      <c r="I100" s="13">
        <v>6900</v>
      </c>
      <c r="J100" s="13">
        <v>7100</v>
      </c>
      <c r="K100" s="13">
        <v>3400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-200</v>
      </c>
      <c r="G101" s="13">
        <v>-400</v>
      </c>
      <c r="H101" s="13">
        <v>-1000</v>
      </c>
      <c r="I101" s="13">
        <v>-200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4700</v>
      </c>
      <c r="E102" s="13">
        <v>1800</v>
      </c>
      <c r="F102" s="13">
        <v>-5800</v>
      </c>
      <c r="G102" s="13">
        <v>-6700</v>
      </c>
      <c r="H102" s="13">
        <v>-1500</v>
      </c>
      <c r="I102" s="13">
        <v>-1000</v>
      </c>
      <c r="J102" s="13">
        <v>6400</v>
      </c>
      <c r="K102" s="13">
        <v>-1000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844500</v>
      </c>
      <c r="E8" s="13">
        <v>734600</v>
      </c>
      <c r="F8" s="13">
        <v>220900</v>
      </c>
      <c r="G8" s="13">
        <v>209100</v>
      </c>
      <c r="H8" s="13">
        <v>794600</v>
      </c>
      <c r="I8" s="13">
        <v>725200</v>
      </c>
      <c r="J8" s="13">
        <v>178300</v>
      </c>
      <c r="K8" s="13">
        <v>179900</v>
      </c>
    </row>
    <row r="9" spans="1:11" x14ac:dyDescent="0.2">
      <c r="C9" s="11" t="s">
        <v>22</v>
      </c>
      <c r="D9" s="13">
        <v>355500</v>
      </c>
      <c r="E9" s="13">
        <v>355900</v>
      </c>
      <c r="F9" s="13">
        <v>218600</v>
      </c>
      <c r="G9" s="13">
        <v>23400</v>
      </c>
      <c r="H9" s="13">
        <v>408100</v>
      </c>
      <c r="I9" s="13">
        <v>420800</v>
      </c>
      <c r="J9" s="13">
        <v>233800</v>
      </c>
      <c r="K9" s="13">
        <v>229900</v>
      </c>
    </row>
    <row r="10" spans="1:11" x14ac:dyDescent="0.2">
      <c r="C10" s="11" t="s">
        <v>23</v>
      </c>
      <c r="D10" s="13">
        <v>489000</v>
      </c>
      <c r="E10" s="13">
        <v>378700</v>
      </c>
      <c r="F10" s="13">
        <v>2300</v>
      </c>
      <c r="G10" s="13">
        <v>185700</v>
      </c>
      <c r="H10" s="13">
        <v>386500</v>
      </c>
      <c r="I10" s="13">
        <v>304400</v>
      </c>
      <c r="J10" s="13">
        <v>-55500</v>
      </c>
      <c r="K10" s="13">
        <v>-50000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54100</v>
      </c>
      <c r="E15" s="13">
        <v>51400</v>
      </c>
      <c r="F15" s="13">
        <v>48600</v>
      </c>
      <c r="G15" s="13">
        <v>48900</v>
      </c>
      <c r="H15" s="13">
        <v>50000</v>
      </c>
      <c r="I15" s="13">
        <v>49600</v>
      </c>
      <c r="J15" s="13">
        <v>40600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477000</v>
      </c>
      <c r="F17" s="13">
        <v>324600</v>
      </c>
      <c r="G17" s="13">
        <v>311700</v>
      </c>
      <c r="H17" s="13">
        <v>474600</v>
      </c>
      <c r="I17" s="13">
        <v>472900</v>
      </c>
      <c r="J17" s="13">
        <v>268800</v>
      </c>
      <c r="K17" s="13">
        <v>273700</v>
      </c>
    </row>
    <row r="18" spans="3:11" x14ac:dyDescent="0.2">
      <c r="C18" s="11" t="s">
        <v>30</v>
      </c>
      <c r="D18" s="13">
        <v>368000</v>
      </c>
      <c r="E18" s="13">
        <v>257600</v>
      </c>
      <c r="F18" s="13">
        <v>-103700</v>
      </c>
      <c r="G18" s="13">
        <v>-102600</v>
      </c>
      <c r="H18" s="13">
        <v>320000</v>
      </c>
      <c r="I18" s="13">
        <v>252300</v>
      </c>
      <c r="J18" s="13">
        <v>-90500</v>
      </c>
      <c r="K18" s="13">
        <v>-93800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10700</v>
      </c>
      <c r="F20" s="13">
        <v>-6500</v>
      </c>
      <c r="G20" s="13">
        <v>15900</v>
      </c>
      <c r="H20" s="13">
        <v>800</v>
      </c>
      <c r="I20" s="13">
        <v>1300</v>
      </c>
      <c r="J20" s="13">
        <v>5300</v>
      </c>
      <c r="K20" s="13">
        <v>500</v>
      </c>
    </row>
    <row r="21" spans="3:11" x14ac:dyDescent="0.2">
      <c r="C21" s="11" t="s">
        <v>33</v>
      </c>
      <c r="D21" s="13">
        <v>413900</v>
      </c>
      <c r="E21" s="13">
        <v>319600</v>
      </c>
      <c r="F21" s="13">
        <v>-61500</v>
      </c>
      <c r="G21" s="13">
        <v>-37800</v>
      </c>
      <c r="H21" s="13">
        <v>370800</v>
      </c>
      <c r="I21" s="13">
        <v>303200</v>
      </c>
      <c r="J21" s="13">
        <v>-44600</v>
      </c>
      <c r="K21" s="13">
        <v>-52500</v>
      </c>
    </row>
    <row r="22" spans="3:11" x14ac:dyDescent="0.2">
      <c r="C22" s="11" t="s">
        <v>34</v>
      </c>
      <c r="D22" s="13">
        <v>15600</v>
      </c>
      <c r="E22" s="13">
        <v>16000</v>
      </c>
      <c r="F22" s="13">
        <v>15200</v>
      </c>
      <c r="G22" s="13">
        <v>9800</v>
      </c>
      <c r="H22" s="13">
        <v>23300</v>
      </c>
      <c r="I22" s="13">
        <v>9000</v>
      </c>
      <c r="J22" s="13">
        <v>12000</v>
      </c>
      <c r="K22" s="13">
        <v>10500</v>
      </c>
    </row>
    <row r="23" spans="3:11" x14ac:dyDescent="0.2">
      <c r="C23" s="11" t="s">
        <v>35</v>
      </c>
      <c r="D23" s="13">
        <v>344200</v>
      </c>
      <c r="E23" s="13">
        <v>252300</v>
      </c>
      <c r="F23" s="13">
        <v>-125300</v>
      </c>
      <c r="G23" s="13">
        <v>-96500</v>
      </c>
      <c r="H23" s="13">
        <v>297500</v>
      </c>
      <c r="I23" s="13">
        <v>244500</v>
      </c>
      <c r="J23" s="13">
        <v>-97100</v>
      </c>
      <c r="K23" s="13">
        <v>-103700</v>
      </c>
    </row>
    <row r="24" spans="3:11" x14ac:dyDescent="0.2">
      <c r="C24" s="11" t="s">
        <v>36</v>
      </c>
      <c r="D24" s="13">
        <v>71900</v>
      </c>
      <c r="E24" s="13">
        <v>68200</v>
      </c>
      <c r="F24" s="13">
        <v>-93400</v>
      </c>
      <c r="G24" s="13">
        <v>-35200</v>
      </c>
      <c r="H24" s="13">
        <v>100600</v>
      </c>
      <c r="I24" s="13">
        <v>84800</v>
      </c>
      <c r="J24" s="13">
        <v>-33500</v>
      </c>
      <c r="K24" s="13">
        <v>-38400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272300</v>
      </c>
      <c r="E26" s="13">
        <v>184100</v>
      </c>
      <c r="F26" s="13">
        <v>-31900</v>
      </c>
      <c r="G26" s="13">
        <v>-61200</v>
      </c>
      <c r="H26" s="13">
        <v>196900</v>
      </c>
      <c r="I26" s="13">
        <v>159700</v>
      </c>
      <c r="J26" s="13">
        <v>-63600</v>
      </c>
      <c r="K26" s="13">
        <v>-65300</v>
      </c>
    </row>
    <row r="27" spans="3:11" x14ac:dyDescent="0.2">
      <c r="C27" s="11" t="s">
        <v>38</v>
      </c>
      <c r="D27" s="13">
        <v>256300</v>
      </c>
      <c r="E27" s="13">
        <v>171100</v>
      </c>
      <c r="F27" s="13">
        <v>-28400</v>
      </c>
      <c r="G27" s="13">
        <v>-57100</v>
      </c>
      <c r="H27" s="13">
        <v>181100</v>
      </c>
      <c r="I27" s="13">
        <v>149200</v>
      </c>
      <c r="J27" s="13">
        <v>-62600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-10700</v>
      </c>
      <c r="F32" s="13">
        <v>6500</v>
      </c>
      <c r="G32" s="13">
        <v>-15900</v>
      </c>
      <c r="H32" s="13">
        <v>-800</v>
      </c>
      <c r="I32" s="13">
        <v>-1300</v>
      </c>
      <c r="J32" s="13">
        <v>-5300</v>
      </c>
      <c r="K32" s="13">
        <v>-500</v>
      </c>
    </row>
    <row r="33" spans="2:11" x14ac:dyDescent="0.2">
      <c r="C33" s="11" t="s">
        <v>44</v>
      </c>
      <c r="D33" s="13">
        <v>256300</v>
      </c>
      <c r="E33" s="13">
        <v>235700</v>
      </c>
      <c r="F33" s="13">
        <v>-28400</v>
      </c>
      <c r="G33" s="13">
        <v>-57100</v>
      </c>
      <c r="H33" s="13">
        <v>181100</v>
      </c>
      <c r="I33" s="13">
        <v>149200</v>
      </c>
      <c r="J33" s="13">
        <v>-62600</v>
      </c>
      <c r="K33" s="13">
        <v>-65300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256300</v>
      </c>
      <c r="E35" s="13">
        <v>235700</v>
      </c>
      <c r="F35" s="13">
        <v>-28400</v>
      </c>
      <c r="G35" s="13">
        <v>-57100</v>
      </c>
      <c r="H35" s="13">
        <v>181100</v>
      </c>
      <c r="I35" s="13">
        <v>149200</v>
      </c>
      <c r="J35" s="13">
        <v>-62600</v>
      </c>
      <c r="K35" s="13">
        <v>-65300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235500</v>
      </c>
      <c r="F41" s="13">
        <v>140400</v>
      </c>
      <c r="G41" s="13">
        <v>117400</v>
      </c>
      <c r="H41" s="13">
        <v>195800</v>
      </c>
      <c r="I41" s="13">
        <v>140900</v>
      </c>
      <c r="J41" s="13">
        <v>106800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220200</v>
      </c>
      <c r="E43" s="13">
        <v>85400</v>
      </c>
      <c r="F43" s="13">
        <v>84600</v>
      </c>
      <c r="G43" s="13">
        <v>186900</v>
      </c>
      <c r="H43" s="13">
        <v>174400</v>
      </c>
      <c r="I43" s="13">
        <v>80800</v>
      </c>
      <c r="J43" s="13">
        <v>59400</v>
      </c>
      <c r="K43" s="13">
        <v>147100</v>
      </c>
    </row>
    <row r="44" spans="2:11" x14ac:dyDescent="0.2">
      <c r="C44" s="11" t="s">
        <v>52</v>
      </c>
      <c r="D44" s="13">
        <v>79400</v>
      </c>
      <c r="E44" s="13">
        <v>97500</v>
      </c>
      <c r="F44" s="13">
        <v>108100</v>
      </c>
      <c r="G44" s="13">
        <v>84800</v>
      </c>
      <c r="H44" s="13">
        <v>77300</v>
      </c>
      <c r="I44" s="13">
        <v>93400</v>
      </c>
      <c r="J44" s="13">
        <v>112800</v>
      </c>
      <c r="K44" s="13">
        <v>74600</v>
      </c>
    </row>
    <row r="45" spans="2:11" x14ac:dyDescent="0.2">
      <c r="C45" s="11" t="s">
        <v>53</v>
      </c>
      <c r="D45" s="13">
        <v>38500</v>
      </c>
      <c r="E45" s="13">
        <v>62600</v>
      </c>
      <c r="F45" s="13">
        <v>62700</v>
      </c>
      <c r="G45" s="13">
        <v>44000</v>
      </c>
      <c r="H45" s="13">
        <v>51100</v>
      </c>
      <c r="I45" s="13">
        <v>58700</v>
      </c>
      <c r="J45" s="13">
        <v>53400</v>
      </c>
      <c r="K45" s="13">
        <v>33300</v>
      </c>
    </row>
    <row r="46" spans="2:11" x14ac:dyDescent="0.2">
      <c r="C46" s="11" t="s">
        <v>54</v>
      </c>
      <c r="D46" s="13">
        <v>519700</v>
      </c>
      <c r="E46" s="13">
        <v>481000</v>
      </c>
      <c r="F46" s="13">
        <v>395700</v>
      </c>
      <c r="G46" s="13">
        <v>433100</v>
      </c>
      <c r="H46" s="13">
        <v>498700</v>
      </c>
      <c r="I46" s="13">
        <v>373700</v>
      </c>
      <c r="J46" s="13">
        <v>332400</v>
      </c>
      <c r="K46" s="13">
        <v>322900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1640700</v>
      </c>
      <c r="E48" s="13">
        <v>1702200</v>
      </c>
      <c r="F48" s="13">
        <v>1694700</v>
      </c>
      <c r="G48" s="13">
        <v>1714200</v>
      </c>
      <c r="H48" s="13">
        <v>1647000</v>
      </c>
      <c r="I48" s="13">
        <v>1694700</v>
      </c>
      <c r="J48" s="13">
        <v>1699100</v>
      </c>
      <c r="K48" s="13">
        <v>1363800</v>
      </c>
    </row>
    <row r="49" spans="3:11" x14ac:dyDescent="0.2">
      <c r="C49" s="11" t="s">
        <v>57</v>
      </c>
      <c r="D49" s="13">
        <v>1772500</v>
      </c>
      <c r="E49" s="13">
        <v>1827100</v>
      </c>
      <c r="F49" s="13">
        <v>1771400</v>
      </c>
      <c r="G49" s="13">
        <v>1814700</v>
      </c>
      <c r="H49" s="13">
        <v>1710500</v>
      </c>
      <c r="I49" s="13">
        <v>1759000</v>
      </c>
      <c r="J49" s="13">
        <v>1741300</v>
      </c>
      <c r="K49" s="13">
        <v>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146500</v>
      </c>
      <c r="F52" s="13">
        <v>146800</v>
      </c>
      <c r="G52" s="13">
        <v>148800</v>
      </c>
      <c r="H52" s="13">
        <v>152600</v>
      </c>
      <c r="I52" s="13">
        <v>155000</v>
      </c>
      <c r="J52" s="13">
        <v>151400</v>
      </c>
      <c r="K52" s="13">
        <v>146300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4075400</v>
      </c>
      <c r="E54" s="13">
        <v>4156800</v>
      </c>
      <c r="F54" s="13">
        <v>4008600</v>
      </c>
      <c r="G54" s="13">
        <v>4110700</v>
      </c>
      <c r="H54" s="13">
        <v>4008900</v>
      </c>
      <c r="I54" s="13">
        <v>3982500</v>
      </c>
      <c r="J54" s="13">
        <v>3924100</v>
      </c>
      <c r="K54" s="13">
        <v>2482000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94700</v>
      </c>
      <c r="F57" s="13">
        <v>103500</v>
      </c>
      <c r="G57" s="13">
        <v>71600</v>
      </c>
      <c r="H57" s="13">
        <v>51300</v>
      </c>
      <c r="I57" s="13">
        <v>88800</v>
      </c>
      <c r="J57" s="13">
        <v>90800</v>
      </c>
      <c r="K57" s="13">
        <v>72700</v>
      </c>
    </row>
    <row r="58" spans="3:11" x14ac:dyDescent="0.2">
      <c r="C58" s="11" t="s">
        <v>66</v>
      </c>
      <c r="D58" s="13">
        <v>38400</v>
      </c>
      <c r="E58" s="13">
        <v>38400</v>
      </c>
      <c r="F58" s="13">
        <v>38400</v>
      </c>
      <c r="G58" s="13">
        <v>38400</v>
      </c>
      <c r="H58" s="13">
        <v>38400</v>
      </c>
      <c r="I58" s="13">
        <v>38400</v>
      </c>
      <c r="J58" s="13">
        <v>38400</v>
      </c>
      <c r="K58" s="13">
        <v>13400</v>
      </c>
    </row>
    <row r="59" spans="3:11" x14ac:dyDescent="0.2">
      <c r="C59" s="11" t="s">
        <v>67</v>
      </c>
      <c r="D59" s="13">
        <v>401100</v>
      </c>
      <c r="E59" s="13">
        <v>526400</v>
      </c>
      <c r="F59" s="13">
        <v>567600</v>
      </c>
      <c r="G59" s="13">
        <v>494600</v>
      </c>
      <c r="H59" s="13">
        <v>400700</v>
      </c>
      <c r="I59" s="13">
        <v>503600</v>
      </c>
      <c r="J59" s="13">
        <v>525900</v>
      </c>
      <c r="K59" s="13">
        <v>420500</v>
      </c>
    </row>
    <row r="60" spans="3:11" x14ac:dyDescent="0.2">
      <c r="C60" s="11" t="s">
        <v>68</v>
      </c>
      <c r="D60" s="13">
        <v>497800</v>
      </c>
      <c r="E60" s="13">
        <v>659500</v>
      </c>
      <c r="F60" s="13">
        <v>709600</v>
      </c>
      <c r="G60" s="13">
        <v>604600</v>
      </c>
      <c r="H60" s="13">
        <v>490400</v>
      </c>
      <c r="I60" s="13">
        <v>630800</v>
      </c>
      <c r="J60" s="13">
        <v>655000</v>
      </c>
      <c r="K60" s="13">
        <v>506500</v>
      </c>
    </row>
    <row r="61" spans="3:11" x14ac:dyDescent="0.2">
      <c r="C61" s="11" t="s">
        <v>69</v>
      </c>
      <c r="D61" s="13">
        <v>1078000</v>
      </c>
      <c r="E61" s="13">
        <v>1182300</v>
      </c>
      <c r="F61" s="13">
        <v>1262300</v>
      </c>
      <c r="G61" s="13">
        <v>1234000</v>
      </c>
      <c r="H61" s="13">
        <v>1168200</v>
      </c>
      <c r="I61" s="13">
        <v>1216700</v>
      </c>
      <c r="J61" s="13">
        <v>1371800</v>
      </c>
      <c r="K61" s="13">
        <v>686900</v>
      </c>
    </row>
    <row r="62" spans="3:11" x14ac:dyDescent="0.2">
      <c r="C62" s="11" t="s">
        <v>70</v>
      </c>
      <c r="D62" s="13">
        <v>495500</v>
      </c>
      <c r="E62" s="13">
        <v>434200</v>
      </c>
      <c r="F62" s="13">
        <v>427300</v>
      </c>
      <c r="G62" s="13">
        <v>473200</v>
      </c>
      <c r="H62" s="13">
        <v>562000</v>
      </c>
      <c r="I62" s="13">
        <v>454400</v>
      </c>
      <c r="J62" s="13">
        <v>370500</v>
      </c>
      <c r="K62" s="13">
        <v>400200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2304800</v>
      </c>
      <c r="E66" s="13">
        <v>2511500</v>
      </c>
      <c r="F66" s="13">
        <v>2607200</v>
      </c>
      <c r="G66" s="13">
        <v>2539600</v>
      </c>
      <c r="H66" s="13">
        <v>2432100</v>
      </c>
      <c r="I66" s="13">
        <v>2504600</v>
      </c>
      <c r="J66" s="13">
        <v>2585800</v>
      </c>
      <c r="K66" s="13">
        <v>1607500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869900</v>
      </c>
      <c r="E72" s="13">
        <v>673100</v>
      </c>
      <c r="F72" s="13">
        <v>480000</v>
      </c>
      <c r="G72" s="13">
        <v>551000</v>
      </c>
      <c r="H72" s="13">
        <v>650300</v>
      </c>
      <c r="I72" s="13">
        <v>511500</v>
      </c>
      <c r="J72" s="13">
        <v>394700</v>
      </c>
      <c r="K72" s="13">
        <v>486700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1770700</v>
      </c>
      <c r="E76" s="13">
        <v>1645300</v>
      </c>
      <c r="F76" s="13">
        <v>1401400</v>
      </c>
      <c r="G76" s="13">
        <v>1571200</v>
      </c>
      <c r="H76" s="13">
        <v>1576700</v>
      </c>
      <c r="I76" s="13">
        <v>1477900</v>
      </c>
      <c r="J76" s="13">
        <v>1338300</v>
      </c>
      <c r="K76" s="13">
        <v>874500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256300</v>
      </c>
      <c r="E81" s="13">
        <v>235700</v>
      </c>
      <c r="F81" s="13">
        <v>-28400</v>
      </c>
      <c r="G81" s="13">
        <v>-57100</v>
      </c>
      <c r="H81" s="13">
        <v>181100</v>
      </c>
      <c r="I81" s="13">
        <v>149200</v>
      </c>
      <c r="J81" s="13">
        <v>-62600</v>
      </c>
      <c r="K81" s="13">
        <v>-65300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51400</v>
      </c>
      <c r="F83" s="13">
        <v>48600</v>
      </c>
      <c r="G83" s="13">
        <v>48900</v>
      </c>
      <c r="H83" s="13">
        <v>50000</v>
      </c>
      <c r="I83" s="13">
        <v>49600</v>
      </c>
      <c r="J83" s="13">
        <v>40600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272200</v>
      </c>
      <c r="F89" s="13">
        <v>148800</v>
      </c>
      <c r="G89" s="13">
        <v>-37300</v>
      </c>
      <c r="H89" s="13">
        <v>164300</v>
      </c>
      <c r="I89" s="13">
        <v>272900</v>
      </c>
      <c r="J89" s="13">
        <v>57000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-49900</v>
      </c>
      <c r="F91" s="13">
        <v>-37400</v>
      </c>
      <c r="G91" s="13">
        <v>79200</v>
      </c>
      <c r="H91" s="13">
        <v>-36800</v>
      </c>
      <c r="I91" s="13">
        <v>-94800</v>
      </c>
      <c r="J91" s="13">
        <v>-92100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-48100</v>
      </c>
      <c r="F94" s="13">
        <v>-33700</v>
      </c>
      <c r="G94" s="13">
        <v>-72900</v>
      </c>
      <c r="H94" s="13">
        <v>-18100</v>
      </c>
      <c r="I94" s="13">
        <v>-41700</v>
      </c>
      <c r="J94" s="13">
        <v>-550200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-42600</v>
      </c>
      <c r="F96" s="13">
        <v>-42600</v>
      </c>
      <c r="G96" s="13">
        <v>-42200</v>
      </c>
      <c r="H96" s="13">
        <v>-42300</v>
      </c>
      <c r="I96" s="13">
        <v>-32400</v>
      </c>
      <c r="J96" s="13">
        <v>-29400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-191800</v>
      </c>
      <c r="E100" s="13">
        <v>-133500</v>
      </c>
      <c r="F100" s="13">
        <v>-88600</v>
      </c>
      <c r="G100" s="13">
        <v>11300</v>
      </c>
      <c r="H100" s="13">
        <v>-87600</v>
      </c>
      <c r="I100" s="13">
        <v>-195200</v>
      </c>
      <c r="J100" s="13">
        <v>543400</v>
      </c>
      <c r="K100" s="13">
        <v>43900</v>
      </c>
    </row>
    <row r="101" spans="3:11" x14ac:dyDescent="0.2">
      <c r="C101" s="11" t="s">
        <v>19</v>
      </c>
      <c r="D101" s="13">
        <v>-5700</v>
      </c>
      <c r="E101" s="13">
        <v>4600</v>
      </c>
      <c r="F101" s="13">
        <v>-3500</v>
      </c>
      <c r="G101" s="13">
        <v>4600</v>
      </c>
      <c r="H101" s="13">
        <v>-700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-53900</v>
      </c>
      <c r="E102" s="13">
        <v>95100</v>
      </c>
      <c r="F102" s="13">
        <v>23000</v>
      </c>
      <c r="G102" s="13">
        <v>-78400</v>
      </c>
      <c r="H102" s="13">
        <v>54900</v>
      </c>
      <c r="I102" s="13">
        <v>34200</v>
      </c>
      <c r="J102" s="13">
        <v>38900</v>
      </c>
      <c r="K102" s="13">
        <v>-700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2300</v>
      </c>
      <c r="G12" s="13">
        <v>2000</v>
      </c>
      <c r="H12" s="13">
        <v>2300</v>
      </c>
      <c r="I12" s="13">
        <v>2400</v>
      </c>
      <c r="J12" s="13">
        <v>1500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4000</v>
      </c>
      <c r="G17" s="13">
        <v>3500</v>
      </c>
      <c r="H17" s="13">
        <v>4000</v>
      </c>
      <c r="I17" s="13">
        <v>4500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-3400</v>
      </c>
      <c r="E18" s="13">
        <v>-4200</v>
      </c>
      <c r="F18" s="13">
        <v>-4000</v>
      </c>
      <c r="G18" s="13">
        <v>-3500</v>
      </c>
      <c r="H18" s="13">
        <v>-4000</v>
      </c>
      <c r="I18" s="13">
        <v>-4500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-4100</v>
      </c>
      <c r="F21" s="13">
        <v>-3900</v>
      </c>
      <c r="G21" s="13">
        <v>-3400</v>
      </c>
      <c r="H21" s="13">
        <v>-4000</v>
      </c>
      <c r="I21" s="13">
        <v>-4500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-4000</v>
      </c>
      <c r="G23" s="13">
        <v>-3400</v>
      </c>
      <c r="H23" s="13">
        <v>-4000</v>
      </c>
      <c r="I23" s="13">
        <v>-4500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-3600</v>
      </c>
      <c r="G26" s="13">
        <v>-3400</v>
      </c>
      <c r="H26" s="13">
        <v>-4000</v>
      </c>
      <c r="I26" s="13">
        <v>-4500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-3600</v>
      </c>
      <c r="E27" s="13">
        <v>-4300</v>
      </c>
      <c r="F27" s="13">
        <v>-3600</v>
      </c>
      <c r="G27" s="13">
        <v>-4000</v>
      </c>
      <c r="H27" s="13">
        <v>-4000</v>
      </c>
      <c r="I27" s="13">
        <v>-21400</v>
      </c>
      <c r="J27" s="13">
        <v>-1900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-4300</v>
      </c>
      <c r="F33" s="13">
        <v>-3600</v>
      </c>
      <c r="G33" s="13">
        <v>-4000</v>
      </c>
      <c r="H33" s="13">
        <v>-4000</v>
      </c>
      <c r="I33" s="13">
        <v>-21400</v>
      </c>
      <c r="J33" s="13">
        <v>-1900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-4300</v>
      </c>
      <c r="F35" s="13">
        <v>-3600</v>
      </c>
      <c r="G35" s="13">
        <v>-4000</v>
      </c>
      <c r="H35" s="13">
        <v>-4000</v>
      </c>
      <c r="I35" s="13">
        <v>-21400</v>
      </c>
      <c r="J35" s="13">
        <v>-1900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7300</v>
      </c>
      <c r="G41" s="13">
        <v>9000</v>
      </c>
      <c r="H41" s="13">
        <v>11300</v>
      </c>
      <c r="I41" s="13">
        <v>15800</v>
      </c>
      <c r="J41" s="13">
        <v>4100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1200</v>
      </c>
      <c r="H45" s="13">
        <v>500</v>
      </c>
      <c r="I45" s="13">
        <v>1000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9300</v>
      </c>
      <c r="E46" s="13">
        <v>4900</v>
      </c>
      <c r="F46" s="13">
        <v>8000</v>
      </c>
      <c r="G46" s="13">
        <v>10200</v>
      </c>
      <c r="H46" s="13">
        <v>11700</v>
      </c>
      <c r="I46" s="13">
        <v>16800</v>
      </c>
      <c r="J46" s="13">
        <v>4600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1600</v>
      </c>
      <c r="G48" s="13">
        <v>1500</v>
      </c>
      <c r="H48" s="13">
        <v>1200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11500</v>
      </c>
      <c r="F54" s="13">
        <v>14400</v>
      </c>
      <c r="G54" s="13">
        <v>16500</v>
      </c>
      <c r="H54" s="13">
        <v>17800</v>
      </c>
      <c r="I54" s="13">
        <v>22000</v>
      </c>
      <c r="J54" s="13">
        <v>9800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300</v>
      </c>
      <c r="H57" s="13">
        <v>500</v>
      </c>
      <c r="I57" s="13">
        <v>1200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1400</v>
      </c>
      <c r="G59" s="13">
        <v>1200</v>
      </c>
      <c r="H59" s="13">
        <v>900</v>
      </c>
      <c r="I59" s="13">
        <v>600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1800</v>
      </c>
      <c r="G60" s="13">
        <v>1900</v>
      </c>
      <c r="H60" s="13">
        <v>1300</v>
      </c>
      <c r="I60" s="13">
        <v>2000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1800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3700</v>
      </c>
      <c r="G66" s="13">
        <v>3700</v>
      </c>
      <c r="H66" s="13">
        <v>2600</v>
      </c>
      <c r="I66" s="13">
        <v>3200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</v>
      </c>
      <c r="E70" s="13">
        <v>5600</v>
      </c>
      <c r="F70" s="13">
        <v>11400</v>
      </c>
      <c r="G70" s="13">
        <v>5700</v>
      </c>
      <c r="H70" s="13">
        <v>5800</v>
      </c>
      <c r="I70" s="13">
        <v>6000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-55400</v>
      </c>
      <c r="F72" s="13">
        <v>-51300</v>
      </c>
      <c r="G72" s="13">
        <v>-47600</v>
      </c>
      <c r="H72" s="13">
        <v>-43600</v>
      </c>
      <c r="I72" s="13">
        <v>-39700</v>
      </c>
      <c r="J72" s="13">
        <v>-35200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2800</v>
      </c>
      <c r="F76" s="13">
        <v>-800</v>
      </c>
      <c r="G76" s="13">
        <v>7000</v>
      </c>
      <c r="H76" s="13">
        <v>9400</v>
      </c>
      <c r="I76" s="13">
        <v>12800</v>
      </c>
      <c r="J76" s="13">
        <v>1100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-4300</v>
      </c>
      <c r="F81" s="13">
        <v>-3600</v>
      </c>
      <c r="G81" s="13">
        <v>-4000</v>
      </c>
      <c r="H81" s="13">
        <v>-4000</v>
      </c>
      <c r="I81" s="13">
        <v>-21400</v>
      </c>
      <c r="J81" s="13">
        <v>-1900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-2800</v>
      </c>
      <c r="F89" s="13">
        <v>-1900</v>
      </c>
      <c r="G89" s="13">
        <v>-2800</v>
      </c>
      <c r="H89" s="13">
        <v>-3700</v>
      </c>
      <c r="I89" s="13">
        <v>-3000</v>
      </c>
      <c r="J89" s="13">
        <v>-2100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-100</v>
      </c>
      <c r="F100" s="13">
        <v>300</v>
      </c>
      <c r="G100" s="13">
        <v>600</v>
      </c>
      <c r="H100" s="13">
        <v>-100</v>
      </c>
      <c r="I100" s="13">
        <v>14800</v>
      </c>
      <c r="J100" s="13">
        <v>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-3000</v>
      </c>
      <c r="F102" s="13">
        <v>-1700</v>
      </c>
      <c r="G102" s="13">
        <v>-2300</v>
      </c>
      <c r="H102" s="13">
        <v>-4600</v>
      </c>
      <c r="I102" s="13">
        <v>11700</v>
      </c>
      <c r="J102" s="13">
        <v>-2100</v>
      </c>
      <c r="K102" s="13">
        <v>5600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1129000</v>
      </c>
      <c r="E8" s="13">
        <v>1066000</v>
      </c>
      <c r="F8" s="13">
        <v>903000</v>
      </c>
      <c r="G8" s="13">
        <v>922000</v>
      </c>
      <c r="H8" s="13">
        <v>920000</v>
      </c>
      <c r="I8" s="13">
        <v>806000</v>
      </c>
      <c r="J8" s="13">
        <v>699000</v>
      </c>
      <c r="K8" s="13">
        <v>728000</v>
      </c>
    </row>
    <row r="9" spans="1:11" x14ac:dyDescent="0.2">
      <c r="C9" s="11" t="s">
        <v>22</v>
      </c>
      <c r="D9" s="13">
        <v>952000</v>
      </c>
      <c r="E9" s="13">
        <v>888000</v>
      </c>
      <c r="F9" s="13">
        <v>763000</v>
      </c>
      <c r="G9" s="13">
        <v>790000</v>
      </c>
      <c r="H9" s="13">
        <v>778000</v>
      </c>
      <c r="I9" s="13">
        <v>685000</v>
      </c>
      <c r="J9" s="13">
        <v>610000</v>
      </c>
      <c r="K9" s="13">
        <v>644000</v>
      </c>
    </row>
    <row r="10" spans="1:11" x14ac:dyDescent="0.2">
      <c r="C10" s="11" t="s">
        <v>23</v>
      </c>
      <c r="D10" s="13">
        <v>177000</v>
      </c>
      <c r="E10" s="13">
        <v>178000</v>
      </c>
      <c r="F10" s="13">
        <v>140000</v>
      </c>
      <c r="G10" s="13">
        <v>132000</v>
      </c>
      <c r="H10" s="13">
        <v>142000</v>
      </c>
      <c r="I10" s="13">
        <v>121000</v>
      </c>
      <c r="J10" s="13">
        <v>89000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2000</v>
      </c>
      <c r="G14" s="13">
        <v>9000</v>
      </c>
      <c r="H14" s="13">
        <v>2000</v>
      </c>
      <c r="I14" s="13">
        <v>16000</v>
      </c>
      <c r="J14" s="13">
        <v>-1000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974000</v>
      </c>
      <c r="F17" s="13">
        <v>833000</v>
      </c>
      <c r="G17" s="13">
        <v>866000</v>
      </c>
      <c r="H17" s="13">
        <v>851000</v>
      </c>
      <c r="I17" s="13">
        <v>757000</v>
      </c>
      <c r="J17" s="13">
        <v>666000</v>
      </c>
      <c r="K17" s="13">
        <v>689000</v>
      </c>
    </row>
    <row r="18" spans="3:11" x14ac:dyDescent="0.2">
      <c r="C18" s="11" t="s">
        <v>30</v>
      </c>
      <c r="D18" s="13">
        <v>98000</v>
      </c>
      <c r="E18" s="13">
        <v>92000</v>
      </c>
      <c r="F18" s="13">
        <v>70000</v>
      </c>
      <c r="G18" s="13">
        <v>56000</v>
      </c>
      <c r="H18" s="13">
        <v>69000</v>
      </c>
      <c r="I18" s="13">
        <v>49000</v>
      </c>
      <c r="J18" s="13">
        <v>33000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-20000</v>
      </c>
      <c r="G20" s="13">
        <v>204000</v>
      </c>
      <c r="H20" s="13">
        <v>-6000</v>
      </c>
      <c r="I20" s="13">
        <v>-13000</v>
      </c>
      <c r="J20" s="13">
        <v>-11000</v>
      </c>
      <c r="K20" s="13">
        <v>-11000</v>
      </c>
    </row>
    <row r="21" spans="3:11" x14ac:dyDescent="0.2">
      <c r="C21" s="11" t="s">
        <v>33</v>
      </c>
      <c r="D21" s="13">
        <v>117000</v>
      </c>
      <c r="E21" s="13">
        <v>103000</v>
      </c>
      <c r="F21" s="13">
        <v>71000</v>
      </c>
      <c r="G21" s="13">
        <v>280000</v>
      </c>
      <c r="H21" s="13">
        <v>81000</v>
      </c>
      <c r="I21" s="13">
        <v>56000</v>
      </c>
      <c r="J21" s="13">
        <v>39000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95000</v>
      </c>
      <c r="E23" s="13">
        <v>82000</v>
      </c>
      <c r="F23" s="13">
        <v>50000</v>
      </c>
      <c r="G23" s="13">
        <v>260000</v>
      </c>
      <c r="H23" s="13">
        <v>63000</v>
      </c>
      <c r="I23" s="13">
        <v>36000</v>
      </c>
      <c r="J23" s="13">
        <v>22000</v>
      </c>
      <c r="K23" s="13">
        <v>28000</v>
      </c>
    </row>
    <row r="24" spans="3:11" x14ac:dyDescent="0.2">
      <c r="C24" s="11" t="s">
        <v>36</v>
      </c>
      <c r="D24" s="13">
        <v>25000</v>
      </c>
      <c r="E24" s="13">
        <v>23000</v>
      </c>
      <c r="F24" s="13">
        <v>6000</v>
      </c>
      <c r="G24" s="13">
        <v>22000</v>
      </c>
      <c r="H24" s="13">
        <v>11000</v>
      </c>
      <c r="I24" s="13">
        <v>13000</v>
      </c>
      <c r="J24" s="13">
        <v>6000</v>
      </c>
      <c r="K24" s="13">
        <v>-446000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59000</v>
      </c>
      <c r="F26" s="13">
        <v>44000</v>
      </c>
      <c r="G26" s="13">
        <v>238000</v>
      </c>
      <c r="H26" s="13">
        <v>52000</v>
      </c>
      <c r="I26" s="13">
        <v>23000</v>
      </c>
      <c r="J26" s="13">
        <v>16000</v>
      </c>
      <c r="K26" s="13">
        <v>474000</v>
      </c>
    </row>
    <row r="27" spans="3:11" x14ac:dyDescent="0.2">
      <c r="C27" s="11" t="s">
        <v>38</v>
      </c>
      <c r="D27" s="13">
        <v>67000</v>
      </c>
      <c r="E27" s="13">
        <v>56000</v>
      </c>
      <c r="F27" s="13">
        <v>42000</v>
      </c>
      <c r="G27" s="13">
        <v>239000</v>
      </c>
      <c r="H27" s="13">
        <v>49000</v>
      </c>
      <c r="I27" s="13">
        <v>22000</v>
      </c>
      <c r="J27" s="13">
        <v>15000</v>
      </c>
      <c r="K27" s="13">
        <v>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1000</v>
      </c>
      <c r="F29" s="13">
        <v>-78000</v>
      </c>
      <c r="G29" s="13">
        <v>0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20000</v>
      </c>
      <c r="G32" s="13">
        <v>-204000</v>
      </c>
      <c r="H32" s="13">
        <v>6000</v>
      </c>
      <c r="I32" s="13">
        <v>13000</v>
      </c>
      <c r="J32" s="13">
        <v>11000</v>
      </c>
      <c r="K32" s="13">
        <v>11000</v>
      </c>
    </row>
    <row r="33" spans="2:11" x14ac:dyDescent="0.2">
      <c r="C33" s="11" t="s">
        <v>44</v>
      </c>
      <c r="D33" s="13">
        <v>64000</v>
      </c>
      <c r="E33" s="13">
        <v>57000</v>
      </c>
      <c r="F33" s="13">
        <v>-36000</v>
      </c>
      <c r="G33" s="13">
        <v>239000</v>
      </c>
      <c r="H33" s="13">
        <v>48000</v>
      </c>
      <c r="I33" s="13">
        <v>22000</v>
      </c>
      <c r="J33" s="13">
        <v>15000</v>
      </c>
      <c r="K33" s="13">
        <v>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57000</v>
      </c>
      <c r="F35" s="13">
        <v>-36000</v>
      </c>
      <c r="G35" s="13">
        <v>239000</v>
      </c>
      <c r="H35" s="13">
        <v>48000</v>
      </c>
      <c r="I35" s="13">
        <v>22000</v>
      </c>
      <c r="J35" s="13">
        <v>15000</v>
      </c>
      <c r="K35" s="13">
        <v>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100000</v>
      </c>
      <c r="F41" s="13">
        <v>116000</v>
      </c>
      <c r="G41" s="13">
        <v>88000</v>
      </c>
      <c r="H41" s="13">
        <v>231000</v>
      </c>
      <c r="I41" s="13">
        <v>138000</v>
      </c>
      <c r="J41" s="13">
        <v>125000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619000</v>
      </c>
      <c r="E43" s="13">
        <v>591000</v>
      </c>
      <c r="F43" s="13">
        <v>466000</v>
      </c>
      <c r="G43" s="13">
        <v>803000</v>
      </c>
      <c r="H43" s="13">
        <v>510000</v>
      </c>
      <c r="I43" s="13">
        <v>452000</v>
      </c>
      <c r="J43" s="13">
        <v>342000</v>
      </c>
      <c r="K43" s="13">
        <v>406000</v>
      </c>
    </row>
    <row r="44" spans="2:11" x14ac:dyDescent="0.2">
      <c r="C44" s="11" t="s">
        <v>52</v>
      </c>
      <c r="D44" s="13">
        <v>466000</v>
      </c>
      <c r="E44" s="13">
        <v>455000</v>
      </c>
      <c r="F44" s="13">
        <v>427000</v>
      </c>
      <c r="G44" s="13">
        <v>378000</v>
      </c>
      <c r="H44" s="13">
        <v>360000</v>
      </c>
      <c r="I44" s="13">
        <v>338000</v>
      </c>
      <c r="J44" s="13">
        <v>334000</v>
      </c>
      <c r="K44" s="13">
        <v>316000</v>
      </c>
    </row>
    <row r="45" spans="2:11" x14ac:dyDescent="0.2">
      <c r="C45" s="11" t="s">
        <v>53</v>
      </c>
      <c r="D45" s="13">
        <v>26000</v>
      </c>
      <c r="E45" s="13">
        <v>40000</v>
      </c>
      <c r="F45" s="13">
        <v>33000</v>
      </c>
      <c r="G45" s="13">
        <v>29000</v>
      </c>
      <c r="H45" s="13">
        <v>27000</v>
      </c>
      <c r="I45" s="13">
        <v>32000</v>
      </c>
      <c r="J45" s="13">
        <v>30000</v>
      </c>
      <c r="K45" s="13">
        <v>23000</v>
      </c>
    </row>
    <row r="46" spans="2:11" x14ac:dyDescent="0.2">
      <c r="C46" s="11" t="s">
        <v>54</v>
      </c>
      <c r="D46" s="13">
        <v>1211000</v>
      </c>
      <c r="E46" s="13">
        <v>1186000</v>
      </c>
      <c r="F46" s="13">
        <v>1042000</v>
      </c>
      <c r="G46" s="13">
        <v>1298000</v>
      </c>
      <c r="H46" s="13">
        <v>1128000</v>
      </c>
      <c r="I46" s="13">
        <v>960000</v>
      </c>
      <c r="J46" s="13">
        <v>831000</v>
      </c>
      <c r="K46" s="13">
        <v>905000</v>
      </c>
    </row>
    <row r="47" spans="2:11" x14ac:dyDescent="0.2">
      <c r="C47" s="11" t="s">
        <v>55</v>
      </c>
      <c r="D47" s="13">
        <v>132000</v>
      </c>
      <c r="E47" s="13">
        <v>134000</v>
      </c>
      <c r="F47" s="13">
        <v>147000</v>
      </c>
      <c r="G47" s="13">
        <v>133000</v>
      </c>
      <c r="H47" s="13">
        <v>152000</v>
      </c>
      <c r="I47" s="13">
        <v>152000</v>
      </c>
      <c r="J47" s="13">
        <v>151000</v>
      </c>
      <c r="K47" s="13">
        <v>149000</v>
      </c>
    </row>
    <row r="48" spans="2:11" x14ac:dyDescent="0.2">
      <c r="C48" s="11" t="s">
        <v>56</v>
      </c>
      <c r="D48" s="13">
        <v>447000</v>
      </c>
      <c r="E48" s="13">
        <v>459000</v>
      </c>
      <c r="F48" s="13">
        <v>464000</v>
      </c>
      <c r="G48" s="13">
        <v>474000</v>
      </c>
      <c r="H48" s="13">
        <v>430000</v>
      </c>
      <c r="I48" s="13">
        <v>430000</v>
      </c>
      <c r="J48" s="13">
        <v>423000</v>
      </c>
      <c r="K48" s="13">
        <v>439000</v>
      </c>
    </row>
    <row r="49" spans="3:11" x14ac:dyDescent="0.2">
      <c r="C49" s="11" t="s">
        <v>57</v>
      </c>
      <c r="D49" s="13">
        <v>461000</v>
      </c>
      <c r="E49" s="13">
        <v>443000</v>
      </c>
      <c r="F49" s="13">
        <v>439000</v>
      </c>
      <c r="G49" s="13">
        <v>441000</v>
      </c>
      <c r="H49" s="13">
        <v>419000</v>
      </c>
      <c r="I49" s="13">
        <v>413000</v>
      </c>
      <c r="J49" s="13">
        <v>410000</v>
      </c>
      <c r="K49" s="13">
        <v>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373000</v>
      </c>
      <c r="F52" s="13">
        <v>353000</v>
      </c>
      <c r="G52" s="13">
        <v>436000</v>
      </c>
      <c r="H52" s="13">
        <v>583000</v>
      </c>
      <c r="I52" s="13">
        <v>581000</v>
      </c>
      <c r="J52" s="13">
        <v>579000</v>
      </c>
      <c r="K52" s="13">
        <v>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2616000</v>
      </c>
      <c r="E54" s="13">
        <v>2595000</v>
      </c>
      <c r="F54" s="13">
        <v>2445000</v>
      </c>
      <c r="G54" s="13">
        <v>2782000</v>
      </c>
      <c r="H54" s="13">
        <v>2712000</v>
      </c>
      <c r="I54" s="13">
        <v>2536000</v>
      </c>
      <c r="J54" s="13">
        <v>2394000</v>
      </c>
      <c r="K54" s="13">
        <v>2494000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692000</v>
      </c>
      <c r="F57" s="13">
        <v>592000</v>
      </c>
      <c r="G57" s="13">
        <v>622000</v>
      </c>
      <c r="H57" s="13">
        <v>602000</v>
      </c>
      <c r="I57" s="13">
        <v>528000</v>
      </c>
      <c r="J57" s="13">
        <v>430000</v>
      </c>
      <c r="K57" s="13">
        <v>475000</v>
      </c>
    </row>
    <row r="58" spans="3:11" x14ac:dyDescent="0.2">
      <c r="C58" s="11" t="s">
        <v>66</v>
      </c>
      <c r="D58" s="13">
        <v>48000</v>
      </c>
      <c r="E58" s="13">
        <v>77000</v>
      </c>
      <c r="F58" s="13">
        <v>63000</v>
      </c>
      <c r="G58" s="13">
        <v>288000</v>
      </c>
      <c r="H58" s="13">
        <v>132000</v>
      </c>
      <c r="I58" s="13">
        <v>132000</v>
      </c>
      <c r="J58" s="13">
        <v>11000</v>
      </c>
      <c r="K58" s="13">
        <v>14000</v>
      </c>
    </row>
    <row r="59" spans="3:11" x14ac:dyDescent="0.2">
      <c r="C59" s="11" t="s">
        <v>67</v>
      </c>
      <c r="D59" s="13">
        <v>278000</v>
      </c>
      <c r="E59" s="13">
        <v>249000</v>
      </c>
      <c r="F59" s="13">
        <v>238000</v>
      </c>
      <c r="G59" s="13">
        <v>272000</v>
      </c>
      <c r="H59" s="13">
        <v>277000</v>
      </c>
      <c r="I59" s="13">
        <v>245000</v>
      </c>
      <c r="J59" s="13">
        <v>236000</v>
      </c>
      <c r="K59" s="13">
        <v>268000</v>
      </c>
    </row>
    <row r="60" spans="3:11" x14ac:dyDescent="0.2">
      <c r="C60" s="11" t="s">
        <v>68</v>
      </c>
      <c r="D60" s="13">
        <v>1057000</v>
      </c>
      <c r="E60" s="13">
        <v>1018000</v>
      </c>
      <c r="F60" s="13">
        <v>893000</v>
      </c>
      <c r="G60" s="13">
        <v>1182000</v>
      </c>
      <c r="H60" s="13">
        <v>1011000</v>
      </c>
      <c r="I60" s="13">
        <v>905000</v>
      </c>
      <c r="J60" s="13">
        <v>677000</v>
      </c>
      <c r="K60" s="13">
        <v>757000</v>
      </c>
    </row>
    <row r="61" spans="3:11" x14ac:dyDescent="0.2">
      <c r="C61" s="11" t="s">
        <v>69</v>
      </c>
      <c r="D61" s="13">
        <v>728000</v>
      </c>
      <c r="E61" s="13">
        <v>728000</v>
      </c>
      <c r="F61" s="13">
        <v>751000</v>
      </c>
      <c r="G61" s="13">
        <v>750000</v>
      </c>
      <c r="H61" s="13">
        <v>858000</v>
      </c>
      <c r="I61" s="13">
        <v>857000</v>
      </c>
      <c r="J61" s="13">
        <v>983000</v>
      </c>
      <c r="K61" s="13">
        <v>982000</v>
      </c>
    </row>
    <row r="62" spans="3:11" x14ac:dyDescent="0.2">
      <c r="C62" s="11" t="s">
        <v>70</v>
      </c>
      <c r="D62" s="13">
        <v>526000</v>
      </c>
      <c r="E62" s="13">
        <v>535000</v>
      </c>
      <c r="F62" s="13">
        <v>536000</v>
      </c>
      <c r="G62" s="13">
        <v>553000</v>
      </c>
      <c r="H62" s="13">
        <v>887000</v>
      </c>
      <c r="I62" s="13">
        <v>899000</v>
      </c>
      <c r="J62" s="13">
        <v>919000</v>
      </c>
      <c r="K62" s="13">
        <v>941000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2342000</v>
      </c>
      <c r="E66" s="13">
        <v>2311000</v>
      </c>
      <c r="F66" s="13">
        <v>2210000</v>
      </c>
      <c r="G66" s="13">
        <v>2512000</v>
      </c>
      <c r="H66" s="13">
        <v>2784000</v>
      </c>
      <c r="I66" s="13">
        <v>2686000</v>
      </c>
      <c r="J66" s="13">
        <v>2603000</v>
      </c>
      <c r="K66" s="13">
        <v>2705000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</v>
      </c>
      <c r="E72" s="13">
        <v>104000</v>
      </c>
      <c r="F72" s="13">
        <v>47000</v>
      </c>
      <c r="G72" s="13">
        <v>83000</v>
      </c>
      <c r="H72" s="13">
        <v>-156000</v>
      </c>
      <c r="I72" s="13">
        <v>-204000</v>
      </c>
      <c r="J72" s="13">
        <v>-226000</v>
      </c>
      <c r="K72" s="13">
        <v>-241000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284000</v>
      </c>
      <c r="F76" s="13">
        <v>235000</v>
      </c>
      <c r="G76" s="13">
        <v>270000</v>
      </c>
      <c r="H76" s="13">
        <v>-72000</v>
      </c>
      <c r="I76" s="13">
        <v>-150000</v>
      </c>
      <c r="J76" s="13">
        <v>-209000</v>
      </c>
      <c r="K76" s="13">
        <v>-211000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64000</v>
      </c>
      <c r="E81" s="13">
        <v>57000</v>
      </c>
      <c r="F81" s="13">
        <v>-36000</v>
      </c>
      <c r="G81" s="13">
        <v>239000</v>
      </c>
      <c r="H81" s="13">
        <v>48000</v>
      </c>
      <c r="I81" s="13">
        <v>22000</v>
      </c>
      <c r="J81" s="13">
        <v>15000</v>
      </c>
      <c r="K81" s="13">
        <v>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21000</v>
      </c>
      <c r="G83" s="13">
        <v>20000</v>
      </c>
      <c r="H83" s="13">
        <v>18000</v>
      </c>
      <c r="I83" s="13">
        <v>20000</v>
      </c>
      <c r="J83" s="13">
        <v>17000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39000</v>
      </c>
      <c r="F89" s="13">
        <v>33000</v>
      </c>
      <c r="G89" s="13">
        <v>40000</v>
      </c>
      <c r="H89" s="13">
        <v>106000</v>
      </c>
      <c r="I89" s="13">
        <v>44000</v>
      </c>
      <c r="J89" s="13">
        <v>-14000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-17000</v>
      </c>
      <c r="F91" s="13">
        <v>-18000</v>
      </c>
      <c r="G91" s="13">
        <v>-43000</v>
      </c>
      <c r="H91" s="13">
        <v>-12000</v>
      </c>
      <c r="I91" s="13">
        <v>-23000</v>
      </c>
      <c r="J91" s="13">
        <v>-17000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-13000</v>
      </c>
      <c r="F94" s="13">
        <v>229000</v>
      </c>
      <c r="G94" s="13">
        <v>-77000</v>
      </c>
      <c r="H94" s="13">
        <v>-12000</v>
      </c>
      <c r="I94" s="13">
        <v>-23000</v>
      </c>
      <c r="J94" s="13">
        <v>-15000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-43000</v>
      </c>
      <c r="F100" s="13">
        <v>-233000</v>
      </c>
      <c r="G100" s="13">
        <v>-106000</v>
      </c>
      <c r="H100" s="13">
        <v>-1000</v>
      </c>
      <c r="I100" s="13">
        <v>-11000</v>
      </c>
      <c r="J100" s="13">
        <v>-4000</v>
      </c>
      <c r="K100" s="13">
        <v>-1000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-1000</v>
      </c>
      <c r="G101" s="13">
        <v>0</v>
      </c>
      <c r="H101" s="13">
        <v>0</v>
      </c>
      <c r="I101" s="13">
        <v>3000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-16000</v>
      </c>
      <c r="F102" s="13">
        <v>28000</v>
      </c>
      <c r="G102" s="13">
        <v>-143000</v>
      </c>
      <c r="H102" s="13">
        <v>93000</v>
      </c>
      <c r="I102" s="13">
        <v>13000</v>
      </c>
      <c r="J102" s="13">
        <v>-35000</v>
      </c>
      <c r="K102" s="13">
        <v>31000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800</v>
      </c>
      <c r="G8" s="13">
        <v>600</v>
      </c>
      <c r="H8" s="13">
        <v>700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800</v>
      </c>
      <c r="G18" s="13">
        <v>600</v>
      </c>
      <c r="H18" s="13">
        <v>700</v>
      </c>
      <c r="I18" s="13">
        <v>900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600</v>
      </c>
      <c r="H23" s="13">
        <v>700</v>
      </c>
      <c r="I23" s="13">
        <v>900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600</v>
      </c>
      <c r="H26" s="13">
        <v>700</v>
      </c>
      <c r="I26" s="13">
        <v>900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600</v>
      </c>
      <c r="H27" s="13">
        <v>700</v>
      </c>
      <c r="I27" s="13">
        <v>900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600</v>
      </c>
      <c r="H33" s="13">
        <v>700</v>
      </c>
      <c r="I33" s="13">
        <v>900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600</v>
      </c>
      <c r="H35" s="13">
        <v>700</v>
      </c>
      <c r="I35" s="13">
        <v>900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1800</v>
      </c>
      <c r="G41" s="13">
        <v>1600</v>
      </c>
      <c r="H41" s="13">
        <v>1800</v>
      </c>
      <c r="I41" s="13">
        <v>1900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1800</v>
      </c>
      <c r="G46" s="13">
        <v>1600</v>
      </c>
      <c r="H46" s="13">
        <v>1800</v>
      </c>
      <c r="I46" s="13">
        <v>1900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3800</v>
      </c>
      <c r="G54" s="13">
        <v>3700</v>
      </c>
      <c r="H54" s="13">
        <v>3900</v>
      </c>
      <c r="I54" s="13">
        <v>4200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600</v>
      </c>
      <c r="H59" s="13">
        <v>700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600</v>
      </c>
      <c r="H60" s="13">
        <v>700</v>
      </c>
      <c r="I60" s="13">
        <v>800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600</v>
      </c>
      <c r="H66" s="13">
        <v>700</v>
      </c>
      <c r="I66" s="13">
        <v>800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3000</v>
      </c>
      <c r="F76" s="13">
        <v>3100</v>
      </c>
      <c r="G76" s="13">
        <v>3100</v>
      </c>
      <c r="H76" s="13">
        <v>3200</v>
      </c>
      <c r="I76" s="13">
        <v>3400</v>
      </c>
      <c r="J76" s="13">
        <v>3400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600</v>
      </c>
      <c r="H81" s="13">
        <v>700</v>
      </c>
      <c r="I81" s="13">
        <v>900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800</v>
      </c>
      <c r="G89" s="13">
        <v>600</v>
      </c>
      <c r="H89" s="13">
        <v>700</v>
      </c>
      <c r="I89" s="13">
        <v>900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-600</v>
      </c>
      <c r="H96" s="13">
        <v>-700</v>
      </c>
      <c r="I96" s="13">
        <v>-800</v>
      </c>
      <c r="J96" s="13">
        <v>-600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-900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309100</v>
      </c>
      <c r="E8" s="13">
        <v>303500</v>
      </c>
      <c r="F8" s="13">
        <v>308700</v>
      </c>
      <c r="G8" s="13">
        <v>294300</v>
      </c>
      <c r="H8" s="13">
        <v>295800</v>
      </c>
      <c r="I8" s="13">
        <v>240700</v>
      </c>
      <c r="J8" s="13">
        <v>234300</v>
      </c>
      <c r="K8" s="13">
        <v>249600</v>
      </c>
    </row>
    <row r="9" spans="1:11" x14ac:dyDescent="0.2">
      <c r="C9" s="11" t="s">
        <v>22</v>
      </c>
      <c r="D9" s="13">
        <v>247200</v>
      </c>
      <c r="E9" s="13">
        <v>245200</v>
      </c>
      <c r="F9" s="13">
        <v>249900</v>
      </c>
      <c r="G9" s="13">
        <v>239300</v>
      </c>
      <c r="H9" s="13">
        <v>241100</v>
      </c>
      <c r="I9" s="13">
        <v>197500</v>
      </c>
      <c r="J9" s="13">
        <v>190300</v>
      </c>
      <c r="K9" s="13">
        <v>198900</v>
      </c>
    </row>
    <row r="10" spans="1:11" x14ac:dyDescent="0.2">
      <c r="C10" s="11" t="s">
        <v>23</v>
      </c>
      <c r="D10" s="13">
        <v>61900</v>
      </c>
      <c r="E10" s="13">
        <v>58300</v>
      </c>
      <c r="F10" s="13">
        <v>58800</v>
      </c>
      <c r="G10" s="13">
        <v>55000</v>
      </c>
      <c r="H10" s="13">
        <v>54700</v>
      </c>
      <c r="I10" s="13">
        <v>43200</v>
      </c>
      <c r="J10" s="13">
        <v>44000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3900</v>
      </c>
      <c r="G12" s="13">
        <v>3400</v>
      </c>
      <c r="H12" s="13">
        <v>3500</v>
      </c>
      <c r="I12" s="13">
        <v>3100</v>
      </c>
      <c r="J12" s="13">
        <v>2900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 t="s">
        <v>92</v>
      </c>
      <c r="I14" s="13" t="s">
        <v>92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1200</v>
      </c>
      <c r="G15" s="13">
        <v>1200</v>
      </c>
      <c r="H15" s="13">
        <v>1200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290200</v>
      </c>
      <c r="F17" s="13">
        <v>294800</v>
      </c>
      <c r="G17" s="13">
        <v>282700</v>
      </c>
      <c r="H17" s="13">
        <v>285700</v>
      </c>
      <c r="I17" s="13">
        <v>237000</v>
      </c>
      <c r="J17" s="13">
        <v>230700</v>
      </c>
      <c r="K17" s="13">
        <v>239500</v>
      </c>
    </row>
    <row r="18" spans="3:11" x14ac:dyDescent="0.2">
      <c r="C18" s="11" t="s">
        <v>30</v>
      </c>
      <c r="D18" s="13">
        <v>15200</v>
      </c>
      <c r="E18" s="13">
        <v>13300</v>
      </c>
      <c r="F18" s="13">
        <v>13900</v>
      </c>
      <c r="G18" s="13">
        <v>11600</v>
      </c>
      <c r="H18" s="13">
        <v>10100</v>
      </c>
      <c r="I18" s="13">
        <v>3700</v>
      </c>
      <c r="J18" s="13">
        <v>3600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23900</v>
      </c>
      <c r="E21" s="13">
        <v>22000</v>
      </c>
      <c r="F21" s="13">
        <v>23200</v>
      </c>
      <c r="G21" s="13">
        <v>24300</v>
      </c>
      <c r="H21" s="13">
        <v>20400</v>
      </c>
      <c r="I21" s="13">
        <v>13500</v>
      </c>
      <c r="J21" s="13">
        <v>14900</v>
      </c>
      <c r="K21" s="13">
        <v>21000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700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14100</v>
      </c>
      <c r="E23" s="13">
        <v>12100</v>
      </c>
      <c r="F23" s="13">
        <v>13400</v>
      </c>
      <c r="G23" s="13">
        <v>11000</v>
      </c>
      <c r="H23" s="13">
        <v>9000</v>
      </c>
      <c r="I23" s="13">
        <v>2900</v>
      </c>
      <c r="J23" s="13">
        <v>3300</v>
      </c>
      <c r="K23" s="13">
        <v>9700</v>
      </c>
    </row>
    <row r="24" spans="3:11" x14ac:dyDescent="0.2">
      <c r="C24" s="11" t="s">
        <v>36</v>
      </c>
      <c r="D24" s="13">
        <v>2900</v>
      </c>
      <c r="E24" s="13">
        <v>900</v>
      </c>
      <c r="F24" s="13">
        <v>4400</v>
      </c>
      <c r="G24" s="13">
        <v>1700</v>
      </c>
      <c r="H24" s="13">
        <v>1700</v>
      </c>
      <c r="I24" s="13">
        <v>-100</v>
      </c>
      <c r="J24" s="13">
        <v>-3500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11200</v>
      </c>
      <c r="F26" s="13">
        <v>9000</v>
      </c>
      <c r="G26" s="13">
        <v>9300</v>
      </c>
      <c r="H26" s="13">
        <v>7300</v>
      </c>
      <c r="I26" s="13">
        <v>3100</v>
      </c>
      <c r="J26" s="13">
        <v>6800</v>
      </c>
      <c r="K26" s="13">
        <v>8000</v>
      </c>
    </row>
    <row r="27" spans="3:11" x14ac:dyDescent="0.2">
      <c r="C27" s="11" t="s">
        <v>38</v>
      </c>
      <c r="D27" s="13">
        <v>11100</v>
      </c>
      <c r="E27" s="13">
        <v>11200</v>
      </c>
      <c r="F27" s="13">
        <v>9000</v>
      </c>
      <c r="G27" s="13">
        <v>9300</v>
      </c>
      <c r="H27" s="13">
        <v>7300</v>
      </c>
      <c r="I27" s="13">
        <v>3100</v>
      </c>
      <c r="J27" s="13">
        <v>6800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10600</v>
      </c>
      <c r="F33" s="13">
        <v>-8200</v>
      </c>
      <c r="G33" s="13">
        <v>9300</v>
      </c>
      <c r="H33" s="13">
        <v>7300</v>
      </c>
      <c r="I33" s="13">
        <v>3100</v>
      </c>
      <c r="J33" s="13">
        <v>6800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10600</v>
      </c>
      <c r="F35" s="13">
        <v>-8200</v>
      </c>
      <c r="G35" s="13">
        <v>9300</v>
      </c>
      <c r="H35" s="13">
        <v>7300</v>
      </c>
      <c r="I35" s="13">
        <v>3100</v>
      </c>
      <c r="J35" s="13">
        <v>6800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20200</v>
      </c>
      <c r="F41" s="13">
        <v>41800</v>
      </c>
      <c r="G41" s="13">
        <v>22500</v>
      </c>
      <c r="H41" s="13">
        <v>18500</v>
      </c>
      <c r="I41" s="13">
        <v>16300</v>
      </c>
      <c r="J41" s="13">
        <v>31500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134200</v>
      </c>
      <c r="F43" s="13">
        <v>124000</v>
      </c>
      <c r="G43" s="13">
        <v>125400</v>
      </c>
      <c r="H43" s="13">
        <v>133700</v>
      </c>
      <c r="I43" s="13">
        <v>115500</v>
      </c>
      <c r="J43" s="13">
        <v>100800</v>
      </c>
      <c r="K43" s="13">
        <v>118800</v>
      </c>
    </row>
    <row r="44" spans="2:11" x14ac:dyDescent="0.2">
      <c r="C44" s="11" t="s">
        <v>52</v>
      </c>
      <c r="D44" s="13">
        <v>209200</v>
      </c>
      <c r="E44" s="13">
        <v>216400</v>
      </c>
      <c r="F44" s="13">
        <v>220400</v>
      </c>
      <c r="G44" s="13">
        <v>220200</v>
      </c>
      <c r="H44" s="13">
        <v>216000</v>
      </c>
      <c r="I44" s="13">
        <v>218500</v>
      </c>
      <c r="J44" s="13">
        <v>200900</v>
      </c>
      <c r="K44" s="13">
        <v>210200</v>
      </c>
    </row>
    <row r="45" spans="2:11" x14ac:dyDescent="0.2">
      <c r="C45" s="11" t="s">
        <v>53</v>
      </c>
      <c r="D45" s="13">
        <v>19600</v>
      </c>
      <c r="E45" s="13">
        <v>25600</v>
      </c>
      <c r="F45" s="13">
        <v>24700</v>
      </c>
      <c r="G45" s="13">
        <v>19100</v>
      </c>
      <c r="H45" s="13">
        <v>22200</v>
      </c>
      <c r="I45" s="13">
        <v>14200</v>
      </c>
      <c r="J45" s="13">
        <v>12100</v>
      </c>
      <c r="K45" s="13">
        <v>13900</v>
      </c>
    </row>
    <row r="46" spans="2:11" x14ac:dyDescent="0.2">
      <c r="C46" s="11" t="s">
        <v>54</v>
      </c>
      <c r="D46" s="13">
        <v>407400</v>
      </c>
      <c r="E46" s="13">
        <v>396400</v>
      </c>
      <c r="F46" s="13">
        <v>410900</v>
      </c>
      <c r="G46" s="13">
        <v>387200</v>
      </c>
      <c r="H46" s="13">
        <v>390300</v>
      </c>
      <c r="I46" s="13">
        <v>364500</v>
      </c>
      <c r="J46" s="13">
        <v>345300</v>
      </c>
      <c r="K46" s="13">
        <v>358700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256600</v>
      </c>
      <c r="E48" s="13">
        <v>256700</v>
      </c>
      <c r="F48" s="13">
        <v>255600</v>
      </c>
      <c r="G48" s="13">
        <v>244600</v>
      </c>
      <c r="H48" s="13">
        <v>250300</v>
      </c>
      <c r="I48" s="13">
        <v>255800</v>
      </c>
      <c r="J48" s="13">
        <v>252600</v>
      </c>
      <c r="K48" s="13">
        <v>260400</v>
      </c>
    </row>
    <row r="49" spans="3:11" x14ac:dyDescent="0.2">
      <c r="C49" s="11" t="s">
        <v>57</v>
      </c>
      <c r="D49" s="13">
        <v>98600</v>
      </c>
      <c r="E49" s="13">
        <v>99800</v>
      </c>
      <c r="F49" s="13">
        <v>100500</v>
      </c>
      <c r="G49" s="13">
        <v>100500</v>
      </c>
      <c r="H49" s="13">
        <v>102100</v>
      </c>
      <c r="I49" s="13">
        <v>103100</v>
      </c>
      <c r="J49" s="13">
        <v>98000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25000</v>
      </c>
      <c r="F52" s="13">
        <v>24000</v>
      </c>
      <c r="G52" s="13">
        <v>46600</v>
      </c>
      <c r="H52" s="13">
        <v>46700</v>
      </c>
      <c r="I52" s="13">
        <v>47900</v>
      </c>
      <c r="J52" s="13">
        <v>45400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786200</v>
      </c>
      <c r="E54" s="13">
        <v>777900</v>
      </c>
      <c r="F54" s="13">
        <v>791100</v>
      </c>
      <c r="G54" s="13">
        <v>778900</v>
      </c>
      <c r="H54" s="13">
        <v>789400</v>
      </c>
      <c r="I54" s="13">
        <v>771300</v>
      </c>
      <c r="J54" s="13">
        <v>741300</v>
      </c>
      <c r="K54" s="13">
        <v>748100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53500</v>
      </c>
      <c r="F57" s="13">
        <v>49100</v>
      </c>
      <c r="G57" s="13">
        <v>44700</v>
      </c>
      <c r="H57" s="13">
        <v>46100</v>
      </c>
      <c r="I57" s="13">
        <v>40700</v>
      </c>
      <c r="J57" s="13">
        <v>32500</v>
      </c>
      <c r="K57" s="13">
        <v>32900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3100</v>
      </c>
      <c r="I58" s="13">
        <v>6900</v>
      </c>
      <c r="J58" s="13">
        <v>700</v>
      </c>
      <c r="K58" s="13">
        <v>12800</v>
      </c>
    </row>
    <row r="59" spans="3:11" x14ac:dyDescent="0.2">
      <c r="C59" s="11" t="s">
        <v>67</v>
      </c>
      <c r="D59" s="13">
        <v>70100</v>
      </c>
      <c r="E59" s="13">
        <v>59500</v>
      </c>
      <c r="F59" s="13">
        <v>77300</v>
      </c>
      <c r="G59" s="13">
        <v>67700</v>
      </c>
      <c r="H59" s="13">
        <v>60400</v>
      </c>
      <c r="I59" s="13">
        <v>48800</v>
      </c>
      <c r="J59" s="13">
        <v>57100</v>
      </c>
      <c r="K59" s="13">
        <v>52900</v>
      </c>
    </row>
    <row r="60" spans="3:11" x14ac:dyDescent="0.2">
      <c r="C60" s="11" t="s">
        <v>68</v>
      </c>
      <c r="D60" s="13">
        <v>117100</v>
      </c>
      <c r="E60" s="13">
        <v>113800</v>
      </c>
      <c r="F60" s="13">
        <v>127100</v>
      </c>
      <c r="G60" s="13">
        <v>113100</v>
      </c>
      <c r="H60" s="13">
        <v>109600</v>
      </c>
      <c r="I60" s="13">
        <v>96400</v>
      </c>
      <c r="J60" s="13">
        <v>90400</v>
      </c>
      <c r="K60" s="13">
        <v>98700</v>
      </c>
    </row>
    <row r="61" spans="3:11" x14ac:dyDescent="0.2">
      <c r="C61" s="11" t="s">
        <v>69</v>
      </c>
      <c r="D61" s="13">
        <v>18300</v>
      </c>
      <c r="E61" s="13">
        <v>2600</v>
      </c>
      <c r="F61" s="13">
        <v>2800</v>
      </c>
      <c r="G61" s="13">
        <v>3000</v>
      </c>
      <c r="H61" s="13">
        <v>23300</v>
      </c>
      <c r="I61" s="13">
        <v>25400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135000</v>
      </c>
      <c r="E62" s="13">
        <v>157100</v>
      </c>
      <c r="F62" s="13">
        <v>166200</v>
      </c>
      <c r="G62" s="13">
        <v>150800</v>
      </c>
      <c r="H62" s="13">
        <v>153600</v>
      </c>
      <c r="I62" s="13">
        <v>152400</v>
      </c>
      <c r="J62" s="13">
        <v>153200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270400</v>
      </c>
      <c r="E66" s="13">
        <v>273500</v>
      </c>
      <c r="F66" s="13">
        <v>296100</v>
      </c>
      <c r="G66" s="13">
        <v>267000</v>
      </c>
      <c r="H66" s="13">
        <v>286500</v>
      </c>
      <c r="I66" s="13">
        <v>274200</v>
      </c>
      <c r="J66" s="13">
        <v>247200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553500</v>
      </c>
      <c r="E72" s="13">
        <v>545100</v>
      </c>
      <c r="F72" s="13">
        <v>536100</v>
      </c>
      <c r="G72" s="13">
        <v>531700</v>
      </c>
      <c r="H72" s="13">
        <v>524400</v>
      </c>
      <c r="I72" s="13">
        <v>519100</v>
      </c>
      <c r="J72" s="13">
        <v>517900</v>
      </c>
      <c r="K72" s="13">
        <v>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504300</v>
      </c>
      <c r="F76" s="13">
        <v>495000</v>
      </c>
      <c r="G76" s="13">
        <v>512000</v>
      </c>
      <c r="H76" s="13">
        <v>503000</v>
      </c>
      <c r="I76" s="13">
        <v>497100</v>
      </c>
      <c r="J76" s="13">
        <v>494100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11100</v>
      </c>
      <c r="E81" s="13">
        <v>10600</v>
      </c>
      <c r="F81" s="13">
        <v>-8200</v>
      </c>
      <c r="G81" s="13">
        <v>9300</v>
      </c>
      <c r="H81" s="13">
        <v>7300</v>
      </c>
      <c r="I81" s="13">
        <v>3100</v>
      </c>
      <c r="J81" s="13">
        <v>6800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9300</v>
      </c>
      <c r="G83" s="13">
        <v>12700</v>
      </c>
      <c r="H83" s="13">
        <v>10600</v>
      </c>
      <c r="I83" s="13">
        <v>10100</v>
      </c>
      <c r="J83" s="13">
        <v>11300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-8200</v>
      </c>
      <c r="F89" s="13">
        <v>32300</v>
      </c>
      <c r="G89" s="13">
        <v>35200</v>
      </c>
      <c r="H89" s="13">
        <v>17100</v>
      </c>
      <c r="I89" s="13">
        <v>-16800</v>
      </c>
      <c r="J89" s="13">
        <v>41000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-7900</v>
      </c>
      <c r="F91" s="13">
        <v>-9800</v>
      </c>
      <c r="G91" s="13">
        <v>-6500</v>
      </c>
      <c r="H91" s="13">
        <v>-5100</v>
      </c>
      <c r="I91" s="13">
        <v>-6100</v>
      </c>
      <c r="J91" s="13">
        <v>-14300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-9500</v>
      </c>
      <c r="F94" s="13">
        <v>-8500</v>
      </c>
      <c r="G94" s="13">
        <v>-6600</v>
      </c>
      <c r="H94" s="13">
        <v>-5500</v>
      </c>
      <c r="I94" s="13">
        <v>-22700</v>
      </c>
      <c r="J94" s="13">
        <v>-9700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-4500</v>
      </c>
      <c r="F100" s="13">
        <v>-4500</v>
      </c>
      <c r="G100" s="13">
        <v>-25000</v>
      </c>
      <c r="H100" s="13">
        <v>-9700</v>
      </c>
      <c r="I100" s="13">
        <v>23700</v>
      </c>
      <c r="J100" s="13">
        <v>-14400</v>
      </c>
      <c r="K100" s="13">
        <v>-16300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100</v>
      </c>
      <c r="G101" s="13">
        <v>400</v>
      </c>
      <c r="H101" s="13">
        <v>200</v>
      </c>
      <c r="I101" s="13">
        <v>700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22700</v>
      </c>
      <c r="E102" s="13">
        <v>-21600</v>
      </c>
      <c r="F102" s="13">
        <v>19400</v>
      </c>
      <c r="G102" s="13">
        <v>4000</v>
      </c>
      <c r="H102" s="13">
        <v>2200</v>
      </c>
      <c r="I102" s="13">
        <v>-15100</v>
      </c>
      <c r="J102" s="13">
        <v>15700</v>
      </c>
      <c r="K102" s="13">
        <v>-5200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293100</v>
      </c>
      <c r="E8" s="13">
        <v>245600</v>
      </c>
      <c r="F8" s="13">
        <v>282900</v>
      </c>
      <c r="G8" s="13">
        <v>269900</v>
      </c>
      <c r="H8" s="13">
        <v>291800</v>
      </c>
      <c r="I8" s="13">
        <v>251200</v>
      </c>
      <c r="J8" s="13">
        <v>312700</v>
      </c>
      <c r="K8" s="13">
        <v>341800</v>
      </c>
    </row>
    <row r="9" spans="1:11" x14ac:dyDescent="0.2">
      <c r="C9" s="11" t="s">
        <v>22</v>
      </c>
      <c r="D9" s="13">
        <v>271600</v>
      </c>
      <c r="E9" s="13">
        <v>230800</v>
      </c>
      <c r="F9" s="13">
        <v>256200</v>
      </c>
      <c r="G9" s="13">
        <v>241000</v>
      </c>
      <c r="H9" s="13">
        <v>268700</v>
      </c>
      <c r="I9" s="13">
        <v>253900</v>
      </c>
      <c r="J9" s="13">
        <v>284400</v>
      </c>
      <c r="K9" s="13">
        <v>309500</v>
      </c>
    </row>
    <row r="10" spans="1:11" x14ac:dyDescent="0.2">
      <c r="C10" s="11" t="s">
        <v>23</v>
      </c>
      <c r="D10" s="13">
        <v>21500</v>
      </c>
      <c r="E10" s="13">
        <v>14800</v>
      </c>
      <c r="F10" s="13">
        <v>26700</v>
      </c>
      <c r="G10" s="13">
        <v>28900</v>
      </c>
      <c r="H10" s="13">
        <v>23100</v>
      </c>
      <c r="I10" s="13">
        <v>-2700</v>
      </c>
      <c r="J10" s="13">
        <v>28300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251500</v>
      </c>
      <c r="F17" s="13">
        <v>277700</v>
      </c>
      <c r="G17" s="13">
        <v>262600</v>
      </c>
      <c r="H17" s="13">
        <v>288300</v>
      </c>
      <c r="I17" s="13">
        <v>272400</v>
      </c>
      <c r="J17" s="13">
        <v>304400</v>
      </c>
      <c r="K17" s="13">
        <v>327500</v>
      </c>
    </row>
    <row r="18" spans="3:11" x14ac:dyDescent="0.2">
      <c r="C18" s="11" t="s">
        <v>30</v>
      </c>
      <c r="D18" s="13">
        <v>-17100</v>
      </c>
      <c r="E18" s="13">
        <v>-5900</v>
      </c>
      <c r="F18" s="13">
        <v>5200</v>
      </c>
      <c r="G18" s="13">
        <v>7300</v>
      </c>
      <c r="H18" s="13">
        <v>3500</v>
      </c>
      <c r="I18" s="13">
        <v>-21200</v>
      </c>
      <c r="J18" s="13">
        <v>8300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-100</v>
      </c>
      <c r="G20" s="13">
        <v>200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-700</v>
      </c>
      <c r="F21" s="13">
        <v>10400</v>
      </c>
      <c r="G21" s="13">
        <v>13100</v>
      </c>
      <c r="H21" s="13">
        <v>9000</v>
      </c>
      <c r="I21" s="13">
        <v>-15300</v>
      </c>
      <c r="J21" s="13">
        <v>13400</v>
      </c>
      <c r="K21" s="13">
        <v>19200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600</v>
      </c>
      <c r="H22" s="13">
        <v>600</v>
      </c>
      <c r="I22" s="13">
        <v>800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-17300</v>
      </c>
      <c r="E23" s="13">
        <v>-6000</v>
      </c>
      <c r="F23" s="13">
        <v>4300</v>
      </c>
      <c r="G23" s="13">
        <v>6900</v>
      </c>
      <c r="H23" s="13">
        <v>2600</v>
      </c>
      <c r="I23" s="13">
        <v>-22000</v>
      </c>
      <c r="J23" s="13">
        <v>7800</v>
      </c>
      <c r="K23" s="13">
        <v>14100</v>
      </c>
    </row>
    <row r="24" spans="3:11" x14ac:dyDescent="0.2">
      <c r="C24" s="11" t="s">
        <v>36</v>
      </c>
      <c r="D24" s="13">
        <v>-3100</v>
      </c>
      <c r="E24" s="13">
        <v>-1100</v>
      </c>
      <c r="F24" s="13">
        <v>500</v>
      </c>
      <c r="G24" s="13">
        <v>3600</v>
      </c>
      <c r="H24" s="13">
        <v>3500</v>
      </c>
      <c r="I24" s="13">
        <v>-8500</v>
      </c>
      <c r="J24" s="13">
        <v>2600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-5000</v>
      </c>
      <c r="F26" s="13">
        <v>3800</v>
      </c>
      <c r="G26" s="13">
        <v>3300</v>
      </c>
      <c r="H26" s="13">
        <v>-1000</v>
      </c>
      <c r="I26" s="13">
        <v>-13500</v>
      </c>
      <c r="J26" s="13">
        <v>5300</v>
      </c>
      <c r="K26" s="13">
        <v>9300</v>
      </c>
    </row>
    <row r="27" spans="3:11" x14ac:dyDescent="0.2">
      <c r="C27" s="11" t="s">
        <v>38</v>
      </c>
      <c r="D27" s="13">
        <v>-14200</v>
      </c>
      <c r="E27" s="13">
        <v>-5000</v>
      </c>
      <c r="F27" s="13">
        <v>3800</v>
      </c>
      <c r="G27" s="13">
        <v>3300</v>
      </c>
      <c r="H27" s="13">
        <v>-1000</v>
      </c>
      <c r="I27" s="13">
        <v>-13800</v>
      </c>
      <c r="J27" s="13">
        <v>5300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700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100</v>
      </c>
      <c r="G32" s="13">
        <v>-200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-5200</v>
      </c>
      <c r="F33" s="13">
        <v>4500</v>
      </c>
      <c r="G33" s="13">
        <v>3800</v>
      </c>
      <c r="H33" s="13">
        <v>-1000</v>
      </c>
      <c r="I33" s="13">
        <v>-13800</v>
      </c>
      <c r="J33" s="13">
        <v>5300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-5200</v>
      </c>
      <c r="F35" s="13">
        <v>4500</v>
      </c>
      <c r="G35" s="13">
        <v>3800</v>
      </c>
      <c r="H35" s="13">
        <v>-1000</v>
      </c>
      <c r="I35" s="13">
        <v>-13800</v>
      </c>
      <c r="J35" s="13">
        <v>5300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46900</v>
      </c>
      <c r="F41" s="13">
        <v>74100</v>
      </c>
      <c r="G41" s="13">
        <v>46100</v>
      </c>
      <c r="H41" s="13">
        <v>43800</v>
      </c>
      <c r="I41" s="13">
        <v>39700</v>
      </c>
      <c r="J41" s="13">
        <v>66200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194800</v>
      </c>
      <c r="F43" s="13">
        <v>186800</v>
      </c>
      <c r="G43" s="13">
        <v>222300</v>
      </c>
      <c r="H43" s="13">
        <v>215000</v>
      </c>
      <c r="I43" s="13">
        <v>228700</v>
      </c>
      <c r="J43" s="13">
        <v>249200</v>
      </c>
      <c r="K43" s="13">
        <v>231000</v>
      </c>
    </row>
    <row r="44" spans="2:11" x14ac:dyDescent="0.2">
      <c r="C44" s="11" t="s">
        <v>52</v>
      </c>
      <c r="D44" s="13">
        <v>81800</v>
      </c>
      <c r="E44" s="13">
        <v>72300</v>
      </c>
      <c r="F44" s="13">
        <v>68700</v>
      </c>
      <c r="G44" s="13">
        <v>70200</v>
      </c>
      <c r="H44" s="13">
        <v>94900</v>
      </c>
      <c r="I44" s="13">
        <v>73900</v>
      </c>
      <c r="J44" s="13">
        <v>84500</v>
      </c>
      <c r="K44" s="13">
        <v>108900</v>
      </c>
    </row>
    <row r="45" spans="2:11" x14ac:dyDescent="0.2">
      <c r="C45" s="11" t="s">
        <v>53</v>
      </c>
      <c r="D45" s="13">
        <v>4500</v>
      </c>
      <c r="E45" s="13">
        <v>6800</v>
      </c>
      <c r="F45" s="13">
        <v>7800</v>
      </c>
      <c r="G45" s="13">
        <v>9000</v>
      </c>
      <c r="H45" s="13">
        <v>4900</v>
      </c>
      <c r="I45" s="13">
        <v>7400</v>
      </c>
      <c r="J45" s="13">
        <v>8300</v>
      </c>
      <c r="K45" s="13">
        <v>8900</v>
      </c>
    </row>
    <row r="46" spans="2:11" x14ac:dyDescent="0.2">
      <c r="C46" s="11" t="s">
        <v>54</v>
      </c>
      <c r="D46" s="13">
        <v>357000</v>
      </c>
      <c r="E46" s="13">
        <v>320800</v>
      </c>
      <c r="F46" s="13">
        <v>337500</v>
      </c>
      <c r="G46" s="13">
        <v>347600</v>
      </c>
      <c r="H46" s="13">
        <v>358600</v>
      </c>
      <c r="I46" s="13">
        <v>349600</v>
      </c>
      <c r="J46" s="13">
        <v>408200</v>
      </c>
      <c r="K46" s="13">
        <v>384300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74400</v>
      </c>
      <c r="F48" s="13">
        <v>76200</v>
      </c>
      <c r="G48" s="13">
        <v>77900</v>
      </c>
      <c r="H48" s="13">
        <v>80300</v>
      </c>
      <c r="I48" s="13">
        <v>82000</v>
      </c>
      <c r="J48" s="13">
        <v>81300</v>
      </c>
      <c r="K48" s="13">
        <v>82400</v>
      </c>
    </row>
    <row r="49" spans="3:11" x14ac:dyDescent="0.2">
      <c r="C49" s="11" t="s">
        <v>57</v>
      </c>
      <c r="D49" s="13">
        <v>119000</v>
      </c>
      <c r="E49" s="13">
        <v>138100</v>
      </c>
      <c r="F49" s="13">
        <v>139200</v>
      </c>
      <c r="G49" s="13">
        <v>138700</v>
      </c>
      <c r="H49" s="13">
        <v>139800</v>
      </c>
      <c r="I49" s="13">
        <v>141000</v>
      </c>
      <c r="J49" s="13">
        <v>142400</v>
      </c>
      <c r="K49" s="13">
        <v>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6000</v>
      </c>
      <c r="F52" s="13">
        <v>5000</v>
      </c>
      <c r="G52" s="13">
        <v>8200</v>
      </c>
      <c r="H52" s="13">
        <v>7300</v>
      </c>
      <c r="I52" s="13">
        <v>7700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558000</v>
      </c>
      <c r="E54" s="13">
        <v>539200</v>
      </c>
      <c r="F54" s="13">
        <v>557900</v>
      </c>
      <c r="G54" s="13">
        <v>572500</v>
      </c>
      <c r="H54" s="13">
        <v>586000</v>
      </c>
      <c r="I54" s="13">
        <v>580300</v>
      </c>
      <c r="J54" s="13">
        <v>635800</v>
      </c>
      <c r="K54" s="13">
        <v>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67600</v>
      </c>
      <c r="F57" s="13">
        <v>71300</v>
      </c>
      <c r="G57" s="13">
        <v>90900</v>
      </c>
      <c r="H57" s="13">
        <v>105600</v>
      </c>
      <c r="I57" s="13">
        <v>97300</v>
      </c>
      <c r="J57" s="13">
        <v>108300</v>
      </c>
      <c r="K57" s="13">
        <v>127700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159000</v>
      </c>
      <c r="E59" s="13">
        <v>126800</v>
      </c>
      <c r="F59" s="13">
        <v>98600</v>
      </c>
      <c r="G59" s="13">
        <v>108600</v>
      </c>
      <c r="H59" s="13">
        <v>113300</v>
      </c>
      <c r="I59" s="13">
        <v>117800</v>
      </c>
      <c r="J59" s="13">
        <v>122000</v>
      </c>
      <c r="K59" s="13">
        <v>96400</v>
      </c>
    </row>
    <row r="60" spans="3:11" x14ac:dyDescent="0.2">
      <c r="C60" s="11" t="s">
        <v>68</v>
      </c>
      <c r="D60" s="13">
        <v>238500</v>
      </c>
      <c r="E60" s="13">
        <v>194400</v>
      </c>
      <c r="F60" s="13">
        <v>169900</v>
      </c>
      <c r="G60" s="13">
        <v>199500</v>
      </c>
      <c r="H60" s="13">
        <v>219000</v>
      </c>
      <c r="I60" s="13">
        <v>215100</v>
      </c>
      <c r="J60" s="13">
        <v>230300</v>
      </c>
      <c r="K60" s="13">
        <v>224100</v>
      </c>
    </row>
    <row r="61" spans="3:11" x14ac:dyDescent="0.2">
      <c r="C61" s="11" t="s">
        <v>69</v>
      </c>
      <c r="D61" s="13">
        <v>0</v>
      </c>
      <c r="E61" s="13">
        <v>9300</v>
      </c>
      <c r="F61" s="13">
        <v>50900</v>
      </c>
      <c r="G61" s="13">
        <v>42100</v>
      </c>
      <c r="H61" s="13">
        <v>44700</v>
      </c>
      <c r="I61" s="13">
        <v>44100</v>
      </c>
      <c r="J61" s="13">
        <v>72400</v>
      </c>
      <c r="K61" s="13">
        <v>17200</v>
      </c>
    </row>
    <row r="62" spans="3:11" x14ac:dyDescent="0.2">
      <c r="C62" s="11" t="s">
        <v>70</v>
      </c>
      <c r="D62" s="13">
        <v>700</v>
      </c>
      <c r="E62" s="13">
        <v>3600</v>
      </c>
      <c r="F62" s="13">
        <v>1500</v>
      </c>
      <c r="G62" s="13">
        <v>2400</v>
      </c>
      <c r="H62" s="13">
        <v>600</v>
      </c>
      <c r="I62" s="13">
        <v>800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207300</v>
      </c>
      <c r="F66" s="13">
        <v>222300</v>
      </c>
      <c r="G66" s="13">
        <v>244000</v>
      </c>
      <c r="H66" s="13">
        <v>264200</v>
      </c>
      <c r="I66" s="13">
        <v>260100</v>
      </c>
      <c r="J66" s="13">
        <v>304800</v>
      </c>
      <c r="K66" s="13">
        <v>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211500</v>
      </c>
      <c r="E72" s="13">
        <v>226200</v>
      </c>
      <c r="F72" s="13">
        <v>231300</v>
      </c>
      <c r="G72" s="13">
        <v>226800</v>
      </c>
      <c r="H72" s="13">
        <v>223000</v>
      </c>
      <c r="I72" s="13">
        <v>223900</v>
      </c>
      <c r="J72" s="13">
        <v>237700</v>
      </c>
      <c r="K72" s="13">
        <v>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331900</v>
      </c>
      <c r="F76" s="13">
        <v>335600</v>
      </c>
      <c r="G76" s="13">
        <v>328400</v>
      </c>
      <c r="H76" s="13">
        <v>321800</v>
      </c>
      <c r="I76" s="13">
        <v>320200</v>
      </c>
      <c r="J76" s="13">
        <v>331000</v>
      </c>
      <c r="K76" s="13">
        <v>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-14700</v>
      </c>
      <c r="E81" s="13">
        <v>-5200</v>
      </c>
      <c r="F81" s="13">
        <v>4500</v>
      </c>
      <c r="G81" s="13">
        <v>3800</v>
      </c>
      <c r="H81" s="13">
        <v>-1000</v>
      </c>
      <c r="I81" s="13">
        <v>-13800</v>
      </c>
      <c r="J81" s="13">
        <v>5300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5300</v>
      </c>
      <c r="G83" s="13">
        <v>5600</v>
      </c>
      <c r="H83" s="13">
        <v>5800</v>
      </c>
      <c r="I83" s="13">
        <v>5900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16300</v>
      </c>
      <c r="F89" s="13">
        <v>22800</v>
      </c>
      <c r="G89" s="13">
        <v>6800</v>
      </c>
      <c r="H89" s="13">
        <v>6900</v>
      </c>
      <c r="I89" s="13">
        <v>5300</v>
      </c>
      <c r="J89" s="13">
        <v>18700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-2200</v>
      </c>
      <c r="G91" s="13">
        <v>-1900</v>
      </c>
      <c r="H91" s="13">
        <v>-3400</v>
      </c>
      <c r="I91" s="13">
        <v>-4300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-1700</v>
      </c>
      <c r="F94" s="13">
        <v>-3700</v>
      </c>
      <c r="G94" s="13">
        <v>-1600</v>
      </c>
      <c r="H94" s="13">
        <v>-3300</v>
      </c>
      <c r="I94" s="13">
        <v>-4300</v>
      </c>
      <c r="J94" s="13">
        <v>-42100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-41700</v>
      </c>
      <c r="F100" s="13">
        <v>8700</v>
      </c>
      <c r="G100" s="13">
        <v>-3300</v>
      </c>
      <c r="H100" s="13">
        <v>400</v>
      </c>
      <c r="I100" s="13">
        <v>-28000</v>
      </c>
      <c r="J100" s="13">
        <v>54900</v>
      </c>
      <c r="K100" s="13">
        <v>15400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400</v>
      </c>
      <c r="H101" s="13">
        <v>200</v>
      </c>
      <c r="I101" s="13">
        <v>500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17200</v>
      </c>
      <c r="E102" s="13">
        <v>-27200</v>
      </c>
      <c r="F102" s="13">
        <v>28000</v>
      </c>
      <c r="G102" s="13">
        <v>2300</v>
      </c>
      <c r="H102" s="13">
        <v>4100</v>
      </c>
      <c r="I102" s="13">
        <v>-26500</v>
      </c>
      <c r="J102" s="13">
        <v>30700</v>
      </c>
      <c r="K102" s="13">
        <v>-36100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194700</v>
      </c>
      <c r="E8" s="13">
        <v>191300</v>
      </c>
      <c r="F8" s="13">
        <v>194200</v>
      </c>
      <c r="G8" s="13">
        <v>201500</v>
      </c>
      <c r="H8" s="13">
        <v>193800</v>
      </c>
      <c r="I8" s="13">
        <v>193400</v>
      </c>
      <c r="J8" s="13">
        <v>199300</v>
      </c>
      <c r="K8" s="13">
        <v>214800</v>
      </c>
    </row>
    <row r="9" spans="1:11" x14ac:dyDescent="0.2">
      <c r="C9" s="11" t="s">
        <v>22</v>
      </c>
      <c r="D9" s="13">
        <v>118000</v>
      </c>
      <c r="E9" s="13">
        <v>116200</v>
      </c>
      <c r="F9" s="13">
        <v>116100</v>
      </c>
      <c r="G9" s="13">
        <v>124600</v>
      </c>
      <c r="H9" s="13">
        <v>118100</v>
      </c>
      <c r="I9" s="13">
        <v>114300</v>
      </c>
      <c r="J9" s="13">
        <v>125500</v>
      </c>
      <c r="K9" s="13">
        <v>139200</v>
      </c>
    </row>
    <row r="10" spans="1:11" x14ac:dyDescent="0.2">
      <c r="C10" s="11" t="s">
        <v>23</v>
      </c>
      <c r="D10" s="13">
        <v>76700</v>
      </c>
      <c r="E10" s="13">
        <v>75100</v>
      </c>
      <c r="F10" s="13">
        <v>78100</v>
      </c>
      <c r="G10" s="13">
        <v>76900</v>
      </c>
      <c r="H10" s="13">
        <v>75700</v>
      </c>
      <c r="I10" s="13">
        <v>79100</v>
      </c>
      <c r="J10" s="13">
        <v>73800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8600</v>
      </c>
      <c r="F12" s="13">
        <v>8800</v>
      </c>
      <c r="G12" s="13">
        <v>8700</v>
      </c>
      <c r="H12" s="13">
        <v>8400</v>
      </c>
      <c r="I12" s="13">
        <v>9300</v>
      </c>
      <c r="J12" s="13">
        <v>8700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200</v>
      </c>
      <c r="G14" s="13">
        <v>3000</v>
      </c>
      <c r="H14" s="13">
        <v>100</v>
      </c>
      <c r="I14" s="13">
        <v>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174700</v>
      </c>
      <c r="F17" s="13">
        <v>177700</v>
      </c>
      <c r="G17" s="13">
        <v>189000</v>
      </c>
      <c r="H17" s="13">
        <v>177100</v>
      </c>
      <c r="I17" s="13">
        <v>178000</v>
      </c>
      <c r="J17" s="13">
        <v>189000</v>
      </c>
      <c r="K17" s="13">
        <v>200700</v>
      </c>
    </row>
    <row r="18" spans="3:11" x14ac:dyDescent="0.2">
      <c r="C18" s="11" t="s">
        <v>30</v>
      </c>
      <c r="D18" s="13">
        <v>16300</v>
      </c>
      <c r="E18" s="13">
        <v>16600</v>
      </c>
      <c r="F18" s="13">
        <v>16500</v>
      </c>
      <c r="G18" s="13">
        <v>12500</v>
      </c>
      <c r="H18" s="13">
        <v>16700</v>
      </c>
      <c r="I18" s="13">
        <v>15400</v>
      </c>
      <c r="J18" s="13">
        <v>10300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-7100</v>
      </c>
      <c r="G20" s="13">
        <v>-8300</v>
      </c>
      <c r="H20" s="13">
        <v>-8700</v>
      </c>
      <c r="I20" s="13">
        <v>-6700</v>
      </c>
      <c r="J20" s="13">
        <v>-8100</v>
      </c>
      <c r="K20" s="13">
        <v>-7800</v>
      </c>
    </row>
    <row r="21" spans="3:11" x14ac:dyDescent="0.2">
      <c r="C21" s="11" t="s">
        <v>33</v>
      </c>
      <c r="D21" s="13">
        <v>18600</v>
      </c>
      <c r="E21" s="13">
        <v>18800</v>
      </c>
      <c r="F21" s="13">
        <v>18200</v>
      </c>
      <c r="G21" s="13">
        <v>14300</v>
      </c>
      <c r="H21" s="13">
        <v>16600</v>
      </c>
      <c r="I21" s="13">
        <v>17100</v>
      </c>
      <c r="J21" s="13">
        <v>10600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10200</v>
      </c>
      <c r="F23" s="13">
        <v>9500</v>
      </c>
      <c r="G23" s="13">
        <v>4200</v>
      </c>
      <c r="H23" s="13">
        <v>8000</v>
      </c>
      <c r="I23" s="13">
        <v>8700</v>
      </c>
      <c r="J23" s="13">
        <v>2200</v>
      </c>
      <c r="K23" s="13">
        <v>6200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1700</v>
      </c>
      <c r="G24" s="13">
        <v>-1400</v>
      </c>
      <c r="H24" s="13">
        <v>-2600</v>
      </c>
      <c r="I24" s="13">
        <v>1500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8400</v>
      </c>
      <c r="F26" s="13">
        <v>7800</v>
      </c>
      <c r="G26" s="13">
        <v>5600</v>
      </c>
      <c r="H26" s="13">
        <v>10600</v>
      </c>
      <c r="I26" s="13">
        <v>7200</v>
      </c>
      <c r="J26" s="13">
        <v>1700</v>
      </c>
      <c r="K26" s="13">
        <v>5600</v>
      </c>
    </row>
    <row r="27" spans="3:11" x14ac:dyDescent="0.2">
      <c r="C27" s="11" t="s">
        <v>38</v>
      </c>
      <c r="D27" s="13">
        <v>9000</v>
      </c>
      <c r="E27" s="13">
        <v>8400</v>
      </c>
      <c r="F27" s="13">
        <v>7800</v>
      </c>
      <c r="G27" s="13">
        <v>5600</v>
      </c>
      <c r="H27" s="13">
        <v>10600</v>
      </c>
      <c r="I27" s="13">
        <v>7200</v>
      </c>
      <c r="J27" s="13">
        <v>1700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6400</v>
      </c>
      <c r="F32" s="13">
        <v>7100</v>
      </c>
      <c r="G32" s="13">
        <v>8300</v>
      </c>
      <c r="H32" s="13">
        <v>8700</v>
      </c>
      <c r="I32" s="13">
        <v>6700</v>
      </c>
      <c r="J32" s="13">
        <v>8100</v>
      </c>
      <c r="K32" s="13">
        <v>7800</v>
      </c>
    </row>
    <row r="33" spans="2:11" x14ac:dyDescent="0.2">
      <c r="C33" s="11" t="s">
        <v>44</v>
      </c>
      <c r="D33" s="13">
        <v>9000</v>
      </c>
      <c r="E33" s="13">
        <v>8400</v>
      </c>
      <c r="F33" s="13">
        <v>33200</v>
      </c>
      <c r="G33" s="13">
        <v>5600</v>
      </c>
      <c r="H33" s="13">
        <v>10600</v>
      </c>
      <c r="I33" s="13">
        <v>7200</v>
      </c>
      <c r="J33" s="13">
        <v>1700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8400</v>
      </c>
      <c r="F35" s="13">
        <v>33200</v>
      </c>
      <c r="G35" s="13">
        <v>5600</v>
      </c>
      <c r="H35" s="13">
        <v>10600</v>
      </c>
      <c r="I35" s="13">
        <v>7200</v>
      </c>
      <c r="J35" s="13">
        <v>1700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84400</v>
      </c>
      <c r="F41" s="13">
        <v>94100</v>
      </c>
      <c r="G41" s="13">
        <v>108700</v>
      </c>
      <c r="H41" s="13">
        <v>101600</v>
      </c>
      <c r="I41" s="13">
        <v>97400</v>
      </c>
      <c r="J41" s="13">
        <v>95900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179300</v>
      </c>
      <c r="F43" s="13">
        <v>194100</v>
      </c>
      <c r="G43" s="13">
        <v>206300</v>
      </c>
      <c r="H43" s="13">
        <v>190300</v>
      </c>
      <c r="I43" s="13">
        <v>189800</v>
      </c>
      <c r="J43" s="13">
        <v>189700</v>
      </c>
      <c r="K43" s="13">
        <v>210100</v>
      </c>
    </row>
    <row r="44" spans="2:11" x14ac:dyDescent="0.2">
      <c r="C44" s="11" t="s">
        <v>52</v>
      </c>
      <c r="D44" s="13">
        <v>142400</v>
      </c>
      <c r="E44" s="13">
        <v>143500</v>
      </c>
      <c r="F44" s="13">
        <v>133500</v>
      </c>
      <c r="G44" s="13">
        <v>127700</v>
      </c>
      <c r="H44" s="13">
        <v>129400</v>
      </c>
      <c r="I44" s="13">
        <v>125100</v>
      </c>
      <c r="J44" s="13">
        <v>122700</v>
      </c>
      <c r="K44" s="13">
        <v>132600</v>
      </c>
    </row>
    <row r="45" spans="2:11" x14ac:dyDescent="0.2">
      <c r="C45" s="11" t="s">
        <v>53</v>
      </c>
      <c r="D45" s="13">
        <v>27300</v>
      </c>
      <c r="E45" s="13">
        <v>25200</v>
      </c>
      <c r="F45" s="13">
        <v>23900</v>
      </c>
      <c r="G45" s="13">
        <v>14500</v>
      </c>
      <c r="H45" s="13">
        <v>23300</v>
      </c>
      <c r="I45" s="13">
        <v>21400</v>
      </c>
      <c r="J45" s="13">
        <v>21700</v>
      </c>
      <c r="K45" s="13">
        <v>12800</v>
      </c>
    </row>
    <row r="46" spans="2:11" x14ac:dyDescent="0.2">
      <c r="C46" s="11" t="s">
        <v>54</v>
      </c>
      <c r="D46" s="13">
        <v>412100</v>
      </c>
      <c r="E46" s="13">
        <v>432400</v>
      </c>
      <c r="F46" s="13">
        <v>445600</v>
      </c>
      <c r="G46" s="13">
        <v>457200</v>
      </c>
      <c r="H46" s="13">
        <v>444700</v>
      </c>
      <c r="I46" s="13">
        <v>433700</v>
      </c>
      <c r="J46" s="13">
        <v>430000</v>
      </c>
      <c r="K46" s="13">
        <v>440300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95600</v>
      </c>
      <c r="F48" s="13">
        <v>97600</v>
      </c>
      <c r="G48" s="13">
        <v>99900</v>
      </c>
      <c r="H48" s="13">
        <v>101100</v>
      </c>
      <c r="I48" s="13">
        <v>99100</v>
      </c>
      <c r="J48" s="13">
        <v>98700</v>
      </c>
      <c r="K48" s="13">
        <v>100800</v>
      </c>
    </row>
    <row r="49" spans="3:11" x14ac:dyDescent="0.2">
      <c r="C49" s="11" t="s">
        <v>57</v>
      </c>
      <c r="D49" s="13">
        <v>616900</v>
      </c>
      <c r="E49" s="13">
        <v>621000</v>
      </c>
      <c r="F49" s="13">
        <v>622500</v>
      </c>
      <c r="G49" s="13">
        <v>624800</v>
      </c>
      <c r="H49" s="13">
        <v>627200</v>
      </c>
      <c r="I49" s="13">
        <v>629700</v>
      </c>
      <c r="J49" s="13">
        <v>632600</v>
      </c>
      <c r="K49" s="13">
        <v>636500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7000</v>
      </c>
      <c r="F52" s="13">
        <v>7300</v>
      </c>
      <c r="G52" s="13">
        <v>7700</v>
      </c>
      <c r="H52" s="13">
        <v>8600</v>
      </c>
      <c r="I52" s="13">
        <v>9300</v>
      </c>
      <c r="J52" s="13">
        <v>9500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1129900</v>
      </c>
      <c r="E54" s="13">
        <v>1155900</v>
      </c>
      <c r="F54" s="13">
        <v>1173000</v>
      </c>
      <c r="G54" s="13">
        <v>1189700</v>
      </c>
      <c r="H54" s="13">
        <v>1181600</v>
      </c>
      <c r="I54" s="13">
        <v>1171900</v>
      </c>
      <c r="J54" s="13">
        <v>1170800</v>
      </c>
      <c r="K54" s="13">
        <v>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47400</v>
      </c>
      <c r="F57" s="13">
        <v>48900</v>
      </c>
      <c r="G57" s="13">
        <v>47500</v>
      </c>
      <c r="H57" s="13">
        <v>44500</v>
      </c>
      <c r="I57" s="13">
        <v>41500</v>
      </c>
      <c r="J57" s="13">
        <v>44900</v>
      </c>
      <c r="K57" s="13">
        <v>46400</v>
      </c>
    </row>
    <row r="58" spans="3:11" x14ac:dyDescent="0.2">
      <c r="C58" s="11" t="s">
        <v>66</v>
      </c>
      <c r="D58" s="13">
        <v>48900</v>
      </c>
      <c r="E58" s="13">
        <v>53200</v>
      </c>
      <c r="F58" s="13">
        <v>59900</v>
      </c>
      <c r="G58" s="13">
        <v>39100</v>
      </c>
      <c r="H58" s="13">
        <v>19500</v>
      </c>
      <c r="I58" s="13">
        <v>10200</v>
      </c>
      <c r="J58" s="13">
        <v>10000</v>
      </c>
      <c r="K58" s="13">
        <v>9900</v>
      </c>
    </row>
    <row r="59" spans="3:11" x14ac:dyDescent="0.2">
      <c r="C59" s="11" t="s">
        <v>67</v>
      </c>
      <c r="D59" s="13">
        <v>150100</v>
      </c>
      <c r="E59" s="13">
        <v>156500</v>
      </c>
      <c r="F59" s="13">
        <v>151500</v>
      </c>
      <c r="G59" s="13">
        <v>160800</v>
      </c>
      <c r="H59" s="13">
        <v>151700</v>
      </c>
      <c r="I59" s="13">
        <v>159800</v>
      </c>
      <c r="J59" s="13">
        <v>156800</v>
      </c>
      <c r="K59" s="13">
        <v>159900</v>
      </c>
    </row>
    <row r="60" spans="3:11" x14ac:dyDescent="0.2">
      <c r="C60" s="11" t="s">
        <v>68</v>
      </c>
      <c r="D60" s="13">
        <v>246400</v>
      </c>
      <c r="E60" s="13">
        <v>257100</v>
      </c>
      <c r="F60" s="13">
        <v>260200</v>
      </c>
      <c r="G60" s="13">
        <v>247400</v>
      </c>
      <c r="H60" s="13">
        <v>215800</v>
      </c>
      <c r="I60" s="13">
        <v>211500</v>
      </c>
      <c r="J60" s="13">
        <v>211700</v>
      </c>
      <c r="K60" s="13">
        <v>216100</v>
      </c>
    </row>
    <row r="61" spans="3:11" x14ac:dyDescent="0.2">
      <c r="C61" s="11" t="s">
        <v>69</v>
      </c>
      <c r="D61" s="13">
        <v>342400</v>
      </c>
      <c r="E61" s="13">
        <v>356500</v>
      </c>
      <c r="F61" s="13">
        <v>382200</v>
      </c>
      <c r="G61" s="13">
        <v>418500</v>
      </c>
      <c r="H61" s="13">
        <v>440400</v>
      </c>
      <c r="I61" s="13">
        <v>449800</v>
      </c>
      <c r="J61" s="13">
        <v>452400</v>
      </c>
      <c r="K61" s="13">
        <v>455000</v>
      </c>
    </row>
    <row r="62" spans="3:11" x14ac:dyDescent="0.2">
      <c r="C62" s="11" t="s">
        <v>70</v>
      </c>
      <c r="D62" s="13">
        <v>68500</v>
      </c>
      <c r="E62" s="13">
        <v>70100</v>
      </c>
      <c r="F62" s="13">
        <v>69000</v>
      </c>
      <c r="G62" s="13">
        <v>95000</v>
      </c>
      <c r="H62" s="13">
        <v>106000</v>
      </c>
      <c r="I62" s="13">
        <v>106600</v>
      </c>
      <c r="J62" s="13">
        <v>108400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657400</v>
      </c>
      <c r="E66" s="13">
        <v>683700</v>
      </c>
      <c r="F66" s="13">
        <v>711400</v>
      </c>
      <c r="G66" s="13">
        <v>760900</v>
      </c>
      <c r="H66" s="13">
        <v>762200</v>
      </c>
      <c r="I66" s="13">
        <v>767900</v>
      </c>
      <c r="J66" s="13">
        <v>772600</v>
      </c>
      <c r="K66" s="13">
        <v>782800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295800</v>
      </c>
      <c r="E72" s="13">
        <v>292200</v>
      </c>
      <c r="F72" s="13">
        <v>289100</v>
      </c>
      <c r="G72" s="13">
        <v>261300</v>
      </c>
      <c r="H72" s="13">
        <v>261000</v>
      </c>
      <c r="I72" s="13">
        <v>255500</v>
      </c>
      <c r="J72" s="13">
        <v>253300</v>
      </c>
      <c r="K72" s="13">
        <v>256600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472600</v>
      </c>
      <c r="E76" s="13">
        <v>472200</v>
      </c>
      <c r="F76" s="13">
        <v>461600</v>
      </c>
      <c r="G76" s="13">
        <v>428800</v>
      </c>
      <c r="H76" s="13">
        <v>419400</v>
      </c>
      <c r="I76" s="13">
        <v>404000</v>
      </c>
      <c r="J76" s="13">
        <v>398200</v>
      </c>
      <c r="K76" s="13">
        <v>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9000</v>
      </c>
      <c r="E81" s="13">
        <v>8400</v>
      </c>
      <c r="F81" s="13">
        <v>33200</v>
      </c>
      <c r="G81" s="13">
        <v>5600</v>
      </c>
      <c r="H81" s="13">
        <v>10600</v>
      </c>
      <c r="I81" s="13">
        <v>7200</v>
      </c>
      <c r="J81" s="13">
        <v>1700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8700</v>
      </c>
      <c r="G83" s="13">
        <v>10100</v>
      </c>
      <c r="H83" s="13">
        <v>8600</v>
      </c>
      <c r="I83" s="13">
        <v>8400</v>
      </c>
      <c r="J83" s="13">
        <v>8400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28000</v>
      </c>
      <c r="F89" s="13">
        <v>9200</v>
      </c>
      <c r="G89" s="13">
        <v>19000</v>
      </c>
      <c r="H89" s="13">
        <v>11400</v>
      </c>
      <c r="I89" s="13">
        <v>12300</v>
      </c>
      <c r="J89" s="13">
        <v>28900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-2800</v>
      </c>
      <c r="G91" s="13">
        <v>8700</v>
      </c>
      <c r="H91" s="13">
        <v>-7800</v>
      </c>
      <c r="I91" s="13">
        <v>-14000</v>
      </c>
      <c r="J91" s="13">
        <v>-4700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-1700</v>
      </c>
      <c r="F94" s="13">
        <v>-2700</v>
      </c>
      <c r="G94" s="13">
        <v>-4400</v>
      </c>
      <c r="H94" s="13">
        <v>-4900</v>
      </c>
      <c r="I94" s="13">
        <v>-4700</v>
      </c>
      <c r="J94" s="13">
        <v>-4600</v>
      </c>
      <c r="K94" s="13">
        <v>-542000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-5100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-38400</v>
      </c>
      <c r="F100" s="13">
        <v>-22800</v>
      </c>
      <c r="G100" s="13">
        <v>-9500</v>
      </c>
      <c r="H100" s="13">
        <v>-4500</v>
      </c>
      <c r="I100" s="13">
        <v>-7700</v>
      </c>
      <c r="J100" s="13">
        <v>-8700</v>
      </c>
      <c r="K100" s="13">
        <v>431600</v>
      </c>
    </row>
    <row r="101" spans="3:11" x14ac:dyDescent="0.2">
      <c r="C101" s="11" t="s">
        <v>19</v>
      </c>
      <c r="D101" s="13">
        <v>-3900</v>
      </c>
      <c r="E101" s="13">
        <v>2400</v>
      </c>
      <c r="F101" s="13">
        <v>1600</v>
      </c>
      <c r="G101" s="13">
        <v>1800</v>
      </c>
      <c r="H101" s="13">
        <v>2300</v>
      </c>
      <c r="I101" s="13">
        <v>1600</v>
      </c>
      <c r="J101" s="13">
        <v>-4400</v>
      </c>
      <c r="K101" s="13">
        <v>400</v>
      </c>
    </row>
    <row r="102" spans="3:11" x14ac:dyDescent="0.2">
      <c r="C102" s="11" t="s">
        <v>20</v>
      </c>
      <c r="D102" s="13">
        <v>-18000</v>
      </c>
      <c r="E102" s="13">
        <v>-9700</v>
      </c>
      <c r="F102" s="13">
        <v>-14700</v>
      </c>
      <c r="G102" s="13">
        <v>7100</v>
      </c>
      <c r="H102" s="13">
        <v>4200</v>
      </c>
      <c r="I102" s="13">
        <v>1500</v>
      </c>
      <c r="J102" s="13">
        <v>11200</v>
      </c>
      <c r="K102" s="13">
        <v>-87900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137900</v>
      </c>
      <c r="E8" s="13">
        <v>281300</v>
      </c>
      <c r="F8" s="13">
        <v>130900</v>
      </c>
      <c r="G8" s="13">
        <v>166400</v>
      </c>
      <c r="H8" s="13">
        <v>194600</v>
      </c>
      <c r="I8" s="13">
        <v>186100</v>
      </c>
      <c r="J8" s="13">
        <v>151800</v>
      </c>
      <c r="K8" s="13">
        <v>152700</v>
      </c>
    </row>
    <row r="9" spans="1:11" x14ac:dyDescent="0.2">
      <c r="C9" s="11" t="s">
        <v>22</v>
      </c>
      <c r="D9" s="13">
        <v>89700</v>
      </c>
      <c r="E9" s="13">
        <v>154800</v>
      </c>
      <c r="F9" s="13">
        <v>70000</v>
      </c>
      <c r="G9" s="13">
        <v>79500</v>
      </c>
      <c r="H9" s="13">
        <v>101900</v>
      </c>
      <c r="I9" s="13">
        <v>117200</v>
      </c>
      <c r="J9" s="13">
        <v>73300</v>
      </c>
      <c r="K9" s="13">
        <v>70900</v>
      </c>
    </row>
    <row r="10" spans="1:11" x14ac:dyDescent="0.2">
      <c r="C10" s="11" t="s">
        <v>23</v>
      </c>
      <c r="D10" s="13">
        <v>48200</v>
      </c>
      <c r="E10" s="13">
        <v>126500</v>
      </c>
      <c r="F10" s="13">
        <v>60900</v>
      </c>
      <c r="G10" s="13">
        <v>86900</v>
      </c>
      <c r="H10" s="13">
        <v>92700</v>
      </c>
      <c r="I10" s="13">
        <v>68900</v>
      </c>
      <c r="J10" s="13">
        <v>78500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83200</v>
      </c>
      <c r="F12" s="13">
        <v>41700</v>
      </c>
      <c r="G12" s="13">
        <v>39400</v>
      </c>
      <c r="H12" s="13">
        <v>38700</v>
      </c>
      <c r="I12" s="13">
        <v>39700</v>
      </c>
      <c r="J12" s="13">
        <v>30200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12800</v>
      </c>
      <c r="F14" s="13">
        <v>4700</v>
      </c>
      <c r="G14" s="13">
        <v>7100</v>
      </c>
      <c r="H14" s="13">
        <v>600</v>
      </c>
      <c r="I14" s="13">
        <v>500</v>
      </c>
      <c r="J14" s="13">
        <v>1300</v>
      </c>
      <c r="K14" s="13">
        <v>3600</v>
      </c>
    </row>
    <row r="15" spans="1:11" x14ac:dyDescent="0.2">
      <c r="C15" s="11" t="s">
        <v>28</v>
      </c>
      <c r="D15" s="13">
        <v>13100</v>
      </c>
      <c r="E15" s="13">
        <v>22700</v>
      </c>
      <c r="F15" s="13">
        <v>11000</v>
      </c>
      <c r="G15" s="13">
        <v>11000</v>
      </c>
      <c r="H15" s="13">
        <v>10800</v>
      </c>
      <c r="I15" s="13">
        <v>7200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327700</v>
      </c>
      <c r="F17" s="13">
        <v>153900</v>
      </c>
      <c r="G17" s="13">
        <v>166000</v>
      </c>
      <c r="H17" s="13">
        <v>187900</v>
      </c>
      <c r="I17" s="13">
        <v>219700</v>
      </c>
      <c r="J17" s="13">
        <v>141200</v>
      </c>
      <c r="K17" s="13">
        <v>142600</v>
      </c>
    </row>
    <row r="18" spans="3:11" x14ac:dyDescent="0.2">
      <c r="C18" s="11" t="s">
        <v>30</v>
      </c>
      <c r="D18" s="13">
        <v>-42600</v>
      </c>
      <c r="E18" s="13">
        <v>-46400</v>
      </c>
      <c r="F18" s="13">
        <v>-23000</v>
      </c>
      <c r="G18" s="13">
        <v>400</v>
      </c>
      <c r="H18" s="13">
        <v>6700</v>
      </c>
      <c r="I18" s="13">
        <v>-33600</v>
      </c>
      <c r="J18" s="13">
        <v>10600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27500</v>
      </c>
      <c r="F20" s="13">
        <v>14600</v>
      </c>
      <c r="G20" s="13">
        <v>13900</v>
      </c>
      <c r="H20" s="13">
        <v>-10300</v>
      </c>
      <c r="I20" s="13">
        <v>-3500</v>
      </c>
      <c r="J20" s="13">
        <v>-4900</v>
      </c>
      <c r="K20" s="13">
        <v>-12700</v>
      </c>
    </row>
    <row r="21" spans="3:11" x14ac:dyDescent="0.2">
      <c r="C21" s="11" t="s">
        <v>33</v>
      </c>
      <c r="D21" s="13">
        <v>-57400</v>
      </c>
      <c r="E21" s="13">
        <v>35500</v>
      </c>
      <c r="F21" s="13">
        <v>18500</v>
      </c>
      <c r="G21" s="13">
        <v>41500</v>
      </c>
      <c r="H21" s="13">
        <v>22200</v>
      </c>
      <c r="I21" s="13">
        <v>-15500</v>
      </c>
      <c r="J21" s="13">
        <v>24200</v>
      </c>
      <c r="K21" s="13">
        <v>15400</v>
      </c>
    </row>
    <row r="22" spans="3:11" x14ac:dyDescent="0.2">
      <c r="C22" s="11" t="s">
        <v>34</v>
      </c>
      <c r="D22" s="13">
        <v>8000</v>
      </c>
      <c r="E22" s="13">
        <v>15200</v>
      </c>
      <c r="F22" s="13">
        <v>7200</v>
      </c>
      <c r="G22" s="13">
        <v>7000</v>
      </c>
      <c r="H22" s="13">
        <v>7200</v>
      </c>
      <c r="I22" s="13">
        <v>7400</v>
      </c>
      <c r="J22" s="13">
        <v>7400</v>
      </c>
      <c r="K22" s="13">
        <v>5300</v>
      </c>
    </row>
    <row r="23" spans="3:11" x14ac:dyDescent="0.2">
      <c r="C23" s="11" t="s">
        <v>35</v>
      </c>
      <c r="D23" s="13">
        <v>-94700</v>
      </c>
      <c r="E23" s="13">
        <v>-34100</v>
      </c>
      <c r="F23" s="13">
        <v>-15600</v>
      </c>
      <c r="G23" s="13">
        <v>7400</v>
      </c>
      <c r="H23" s="13">
        <v>-10800</v>
      </c>
      <c r="I23" s="13">
        <v>-44500</v>
      </c>
      <c r="J23" s="13">
        <v>-1600</v>
      </c>
      <c r="K23" s="13">
        <v>-7900</v>
      </c>
    </row>
    <row r="24" spans="3:11" x14ac:dyDescent="0.2">
      <c r="C24" s="11" t="s">
        <v>36</v>
      </c>
      <c r="D24" s="13">
        <v>-9500</v>
      </c>
      <c r="E24" s="13">
        <v>-5400</v>
      </c>
      <c r="F24" s="13">
        <v>-2300</v>
      </c>
      <c r="G24" s="13">
        <v>7400</v>
      </c>
      <c r="H24" s="13">
        <v>3200</v>
      </c>
      <c r="I24" s="13">
        <v>89800</v>
      </c>
      <c r="J24" s="13">
        <v>500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-85200</v>
      </c>
      <c r="E26" s="13">
        <v>-28700</v>
      </c>
      <c r="F26" s="13">
        <v>-13300</v>
      </c>
      <c r="G26" s="13">
        <v>0</v>
      </c>
      <c r="H26" s="13">
        <v>-14000</v>
      </c>
      <c r="I26" s="13">
        <v>-134300</v>
      </c>
      <c r="J26" s="13">
        <v>-2200</v>
      </c>
      <c r="K26" s="13">
        <v>3900</v>
      </c>
    </row>
    <row r="27" spans="3:11" x14ac:dyDescent="0.2">
      <c r="C27" s="11" t="s">
        <v>38</v>
      </c>
      <c r="D27" s="13">
        <v>-85200</v>
      </c>
      <c r="E27" s="13">
        <v>-53600</v>
      </c>
      <c r="F27" s="13">
        <v>-27900</v>
      </c>
      <c r="G27" s="13">
        <v>0</v>
      </c>
      <c r="H27" s="13">
        <v>-14000</v>
      </c>
      <c r="I27" s="13">
        <v>-134300</v>
      </c>
      <c r="J27" s="13">
        <v>-2200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-9300</v>
      </c>
      <c r="F29" s="13">
        <v>-9300</v>
      </c>
      <c r="G29" s="13">
        <v>-10700</v>
      </c>
      <c r="H29" s="13">
        <v>-13700</v>
      </c>
      <c r="I29" s="13">
        <v>4100</v>
      </c>
      <c r="J29" s="13">
        <v>1200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-27500</v>
      </c>
      <c r="F32" s="13">
        <v>-14600</v>
      </c>
      <c r="G32" s="13">
        <v>-13900</v>
      </c>
      <c r="H32" s="13">
        <v>10300</v>
      </c>
      <c r="I32" s="13">
        <v>3500</v>
      </c>
      <c r="J32" s="13">
        <v>4900</v>
      </c>
      <c r="K32" s="13">
        <v>12700</v>
      </c>
    </row>
    <row r="33" spans="2:11" x14ac:dyDescent="0.2">
      <c r="C33" s="11" t="s">
        <v>44</v>
      </c>
      <c r="D33" s="13">
        <v>-85400</v>
      </c>
      <c r="E33" s="13">
        <v>-62900</v>
      </c>
      <c r="F33" s="13">
        <v>-37200</v>
      </c>
      <c r="G33" s="13">
        <v>-10700</v>
      </c>
      <c r="H33" s="13">
        <v>-27700</v>
      </c>
      <c r="I33" s="13">
        <v>-130100</v>
      </c>
      <c r="J33" s="13">
        <v>-1000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>
        <v>-62900</v>
      </c>
      <c r="F35" s="13">
        <v>-37200</v>
      </c>
      <c r="G35" s="13">
        <v>-10700</v>
      </c>
      <c r="H35" s="13">
        <v>-27700</v>
      </c>
      <c r="I35" s="13">
        <v>-130100</v>
      </c>
      <c r="J35" s="13">
        <v>-1000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162700</v>
      </c>
      <c r="F41" s="13">
        <v>152100</v>
      </c>
      <c r="G41" s="13">
        <v>130100</v>
      </c>
      <c r="H41" s="13">
        <v>167600</v>
      </c>
      <c r="I41" s="13">
        <v>112600</v>
      </c>
      <c r="J41" s="13">
        <v>353900</v>
      </c>
      <c r="K41" s="13">
        <v>333000</v>
      </c>
    </row>
    <row r="42" spans="2:11" x14ac:dyDescent="0.2">
      <c r="C42" s="11" t="s">
        <v>50</v>
      </c>
      <c r="D42" s="13">
        <v>97700</v>
      </c>
      <c r="E42" s="13">
        <v>27400</v>
      </c>
      <c r="F42" s="13">
        <v>44600</v>
      </c>
      <c r="G42" s="13">
        <v>84100</v>
      </c>
      <c r="H42" s="13">
        <v>81600</v>
      </c>
      <c r="I42" s="13">
        <v>31600</v>
      </c>
      <c r="J42" s="13">
        <v>23800</v>
      </c>
      <c r="K42" s="13">
        <v>23800</v>
      </c>
    </row>
    <row r="43" spans="2:11" x14ac:dyDescent="0.2">
      <c r="C43" s="11" t="s">
        <v>51</v>
      </c>
      <c r="D43" s="13">
        <v>121200</v>
      </c>
      <c r="E43" s="13">
        <v>126100</v>
      </c>
      <c r="F43" s="13">
        <v>116100</v>
      </c>
      <c r="G43" s="13">
        <v>154600</v>
      </c>
      <c r="H43" s="13">
        <v>150500</v>
      </c>
      <c r="I43" s="13">
        <v>147900</v>
      </c>
      <c r="J43" s="13">
        <v>133300</v>
      </c>
      <c r="K43" s="13">
        <v>129900</v>
      </c>
    </row>
    <row r="44" spans="2:11" x14ac:dyDescent="0.2">
      <c r="C44" s="11" t="s">
        <v>52</v>
      </c>
      <c r="D44" s="13">
        <v>122900</v>
      </c>
      <c r="E44" s="13">
        <v>143900</v>
      </c>
      <c r="F44" s="13">
        <v>143100</v>
      </c>
      <c r="G44" s="13">
        <v>136100</v>
      </c>
      <c r="H44" s="13">
        <v>120300</v>
      </c>
      <c r="I44" s="13">
        <v>139600</v>
      </c>
      <c r="J44" s="13">
        <v>115200</v>
      </c>
      <c r="K44" s="13">
        <v>114900</v>
      </c>
    </row>
    <row r="45" spans="2:11" x14ac:dyDescent="0.2">
      <c r="C45" s="11" t="s">
        <v>53</v>
      </c>
      <c r="D45" s="13">
        <v>27300</v>
      </c>
      <c r="E45" s="13">
        <v>15200</v>
      </c>
      <c r="F45" s="13">
        <v>25400</v>
      </c>
      <c r="G45" s="13">
        <v>58000</v>
      </c>
      <c r="H45" s="13">
        <v>49800</v>
      </c>
      <c r="I45" s="13">
        <v>48500</v>
      </c>
      <c r="J45" s="13">
        <v>15600</v>
      </c>
      <c r="K45" s="13">
        <v>11300</v>
      </c>
    </row>
    <row r="46" spans="2:11" x14ac:dyDescent="0.2">
      <c r="C46" s="11" t="s">
        <v>54</v>
      </c>
      <c r="D46" s="13">
        <v>454400</v>
      </c>
      <c r="E46" s="13">
        <v>475200</v>
      </c>
      <c r="F46" s="13">
        <v>481200</v>
      </c>
      <c r="G46" s="13">
        <v>562900</v>
      </c>
      <c r="H46" s="13">
        <v>569900</v>
      </c>
      <c r="I46" s="13">
        <v>480200</v>
      </c>
      <c r="J46" s="13">
        <v>641800</v>
      </c>
      <c r="K46" s="13">
        <v>612900</v>
      </c>
    </row>
    <row r="47" spans="2:11" x14ac:dyDescent="0.2">
      <c r="C47" s="11" t="s">
        <v>55</v>
      </c>
      <c r="D47" s="13">
        <v>34300</v>
      </c>
      <c r="E47" s="13">
        <v>37400</v>
      </c>
      <c r="F47" s="13">
        <v>41500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139400</v>
      </c>
      <c r="E48" s="13">
        <v>138500</v>
      </c>
      <c r="F48" s="13">
        <v>132000</v>
      </c>
      <c r="G48" s="13">
        <v>131000</v>
      </c>
      <c r="H48" s="13">
        <v>121400</v>
      </c>
      <c r="I48" s="13">
        <v>118500</v>
      </c>
      <c r="J48" s="13">
        <v>101800</v>
      </c>
      <c r="K48" s="13">
        <v>99200</v>
      </c>
    </row>
    <row r="49" spans="3:11" x14ac:dyDescent="0.2">
      <c r="C49" s="11" t="s">
        <v>57</v>
      </c>
      <c r="D49" s="13">
        <v>848300</v>
      </c>
      <c r="E49" s="13">
        <v>901100</v>
      </c>
      <c r="F49" s="13">
        <v>918200</v>
      </c>
      <c r="G49" s="13">
        <v>934900</v>
      </c>
      <c r="H49" s="13">
        <v>933100</v>
      </c>
      <c r="I49" s="13">
        <v>948800</v>
      </c>
      <c r="J49" s="13">
        <v>359000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8400</v>
      </c>
      <c r="G52" s="13">
        <v>8400</v>
      </c>
      <c r="H52" s="13">
        <v>8500</v>
      </c>
      <c r="I52" s="13">
        <v>8300</v>
      </c>
      <c r="J52" s="13">
        <v>94100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1485700</v>
      </c>
      <c r="E54" s="13">
        <v>1561200</v>
      </c>
      <c r="F54" s="13">
        <v>1581300</v>
      </c>
      <c r="G54" s="13">
        <v>1637100</v>
      </c>
      <c r="H54" s="13">
        <v>1632900</v>
      </c>
      <c r="I54" s="13">
        <v>1555700</v>
      </c>
      <c r="J54" s="13">
        <v>1196700</v>
      </c>
      <c r="K54" s="13">
        <v>1188600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29200</v>
      </c>
      <c r="F57" s="13">
        <v>25800</v>
      </c>
      <c r="G57" s="13">
        <v>47000</v>
      </c>
      <c r="H57" s="13">
        <v>31300</v>
      </c>
      <c r="I57" s="13">
        <v>34100</v>
      </c>
      <c r="J57" s="13">
        <v>31700</v>
      </c>
      <c r="K57" s="13">
        <v>30600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7700</v>
      </c>
      <c r="G58" s="13">
        <v>7700</v>
      </c>
      <c r="H58" s="13">
        <v>8000</v>
      </c>
      <c r="I58" s="13">
        <v>7000</v>
      </c>
      <c r="J58" s="13">
        <v>7100</v>
      </c>
      <c r="K58" s="13">
        <v>7200</v>
      </c>
    </row>
    <row r="59" spans="3:11" x14ac:dyDescent="0.2">
      <c r="C59" s="11" t="s">
        <v>67</v>
      </c>
      <c r="D59" s="13">
        <v>54700</v>
      </c>
      <c r="E59" s="13">
        <v>51700</v>
      </c>
      <c r="F59" s="13">
        <v>51000</v>
      </c>
      <c r="G59" s="13">
        <v>62400</v>
      </c>
      <c r="H59" s="13">
        <v>62300</v>
      </c>
      <c r="I59" s="13">
        <v>64900</v>
      </c>
      <c r="J59" s="13">
        <v>48300</v>
      </c>
      <c r="K59" s="13">
        <v>108700</v>
      </c>
    </row>
    <row r="60" spans="3:11" x14ac:dyDescent="0.2">
      <c r="C60" s="11" t="s">
        <v>68</v>
      </c>
      <c r="D60" s="13">
        <v>91500</v>
      </c>
      <c r="E60" s="13">
        <v>88600</v>
      </c>
      <c r="F60" s="13">
        <v>84500</v>
      </c>
      <c r="G60" s="13">
        <v>117100</v>
      </c>
      <c r="H60" s="13">
        <v>101600</v>
      </c>
      <c r="I60" s="13">
        <v>106100</v>
      </c>
      <c r="J60" s="13">
        <v>87100</v>
      </c>
      <c r="K60" s="13">
        <v>92200</v>
      </c>
    </row>
    <row r="61" spans="3:11" x14ac:dyDescent="0.2">
      <c r="C61" s="11" t="s">
        <v>69</v>
      </c>
      <c r="D61" s="13">
        <v>685800</v>
      </c>
      <c r="E61" s="13">
        <v>683500</v>
      </c>
      <c r="F61" s="13">
        <v>679900</v>
      </c>
      <c r="G61" s="13">
        <v>678700</v>
      </c>
      <c r="H61" s="13">
        <v>677400</v>
      </c>
      <c r="I61" s="13">
        <v>586200</v>
      </c>
      <c r="J61" s="13">
        <v>587100</v>
      </c>
      <c r="K61" s="13">
        <v>576300</v>
      </c>
    </row>
    <row r="62" spans="3:11" x14ac:dyDescent="0.2">
      <c r="C62" s="11" t="s">
        <v>70</v>
      </c>
      <c r="D62" s="13">
        <v>29400</v>
      </c>
      <c r="E62" s="13">
        <v>30800</v>
      </c>
      <c r="F62" s="13">
        <v>49100</v>
      </c>
      <c r="G62" s="13">
        <v>63900</v>
      </c>
      <c r="H62" s="13">
        <v>74500</v>
      </c>
      <c r="I62" s="13">
        <v>63300</v>
      </c>
      <c r="J62" s="13">
        <v>59600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806700</v>
      </c>
      <c r="E66" s="13">
        <v>802900</v>
      </c>
      <c r="F66" s="13">
        <v>813500</v>
      </c>
      <c r="G66" s="13">
        <v>859700</v>
      </c>
      <c r="H66" s="13">
        <v>853500</v>
      </c>
      <c r="I66" s="13">
        <v>755600</v>
      </c>
      <c r="J66" s="13">
        <v>733700</v>
      </c>
      <c r="K66" s="13">
        <v>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-391500</v>
      </c>
      <c r="E72" s="13">
        <v>-306100</v>
      </c>
      <c r="F72" s="13">
        <v>-290600</v>
      </c>
      <c r="G72" s="13">
        <v>-267000</v>
      </c>
      <c r="H72" s="13">
        <v>-256300</v>
      </c>
      <c r="I72" s="13">
        <v>-228600</v>
      </c>
      <c r="J72" s="13">
        <v>-98500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679000</v>
      </c>
      <c r="E76" s="13">
        <v>758300</v>
      </c>
      <c r="F76" s="13">
        <v>767800</v>
      </c>
      <c r="G76" s="13">
        <v>777400</v>
      </c>
      <c r="H76" s="13">
        <v>779400</v>
      </c>
      <c r="I76" s="13">
        <v>800100</v>
      </c>
      <c r="J76" s="13">
        <v>463000</v>
      </c>
      <c r="K76" s="13">
        <v>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-85400</v>
      </c>
      <c r="E81" s="13">
        <v>-62900</v>
      </c>
      <c r="F81" s="13">
        <v>-37200</v>
      </c>
      <c r="G81" s="13">
        <v>-10700</v>
      </c>
      <c r="H81" s="13">
        <v>-27700</v>
      </c>
      <c r="I81" s="13">
        <v>-130100</v>
      </c>
      <c r="J81" s="13">
        <v>-1000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54400</v>
      </c>
      <c r="F83" s="13">
        <v>26900</v>
      </c>
      <c r="G83" s="13">
        <v>27200</v>
      </c>
      <c r="H83" s="13">
        <v>25700</v>
      </c>
      <c r="I83" s="13">
        <v>21600</v>
      </c>
      <c r="J83" s="13">
        <v>18500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11200</v>
      </c>
      <c r="F89" s="13">
        <v>500</v>
      </c>
      <c r="G89" s="13">
        <v>12400</v>
      </c>
      <c r="H89" s="13">
        <v>27900</v>
      </c>
      <c r="I89" s="13">
        <v>400</v>
      </c>
      <c r="J89" s="13">
        <v>20400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-26600</v>
      </c>
      <c r="F91" s="13">
        <v>-13800</v>
      </c>
      <c r="G91" s="13">
        <v>-8300</v>
      </c>
      <c r="H91" s="13">
        <v>-8200</v>
      </c>
      <c r="I91" s="13">
        <v>-11400</v>
      </c>
      <c r="J91" s="13">
        <v>-4900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24400</v>
      </c>
      <c r="F94" s="13">
        <v>20300</v>
      </c>
      <c r="G94" s="13">
        <v>-47100</v>
      </c>
      <c r="H94" s="13">
        <v>-58800</v>
      </c>
      <c r="I94" s="13">
        <v>-227600</v>
      </c>
      <c r="J94" s="13">
        <v>-4000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-3400</v>
      </c>
      <c r="F100" s="13">
        <v>1000</v>
      </c>
      <c r="G100" s="13">
        <v>-2900</v>
      </c>
      <c r="H100" s="13">
        <v>85800</v>
      </c>
      <c r="I100" s="13">
        <v>-14300</v>
      </c>
      <c r="J100" s="13">
        <v>5000</v>
      </c>
      <c r="K100" s="13">
        <v>245400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100</v>
      </c>
      <c r="G101" s="13">
        <v>200</v>
      </c>
      <c r="H101" s="13">
        <v>100</v>
      </c>
      <c r="I101" s="13">
        <v>200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-77400</v>
      </c>
      <c r="E102" s="13">
        <v>32600</v>
      </c>
      <c r="F102" s="13">
        <v>22000</v>
      </c>
      <c r="G102" s="13">
        <v>-37500</v>
      </c>
      <c r="H102" s="13">
        <v>55000</v>
      </c>
      <c r="I102" s="13">
        <v>-241300</v>
      </c>
      <c r="J102" s="13">
        <v>20900</v>
      </c>
      <c r="K102" s="13">
        <v>266100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2900</v>
      </c>
      <c r="E8" s="13">
        <v>1700</v>
      </c>
      <c r="F8" s="13">
        <v>2100</v>
      </c>
      <c r="G8" s="13">
        <v>6000</v>
      </c>
      <c r="H8" s="13">
        <v>2400</v>
      </c>
      <c r="I8" s="13">
        <v>4000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700</v>
      </c>
      <c r="G9" s="13">
        <v>1800</v>
      </c>
      <c r="H9" s="13">
        <v>1200</v>
      </c>
      <c r="I9" s="13">
        <v>2100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900</v>
      </c>
      <c r="F10" s="13">
        <v>1400</v>
      </c>
      <c r="G10" s="13">
        <v>4200</v>
      </c>
      <c r="H10" s="13">
        <v>1200</v>
      </c>
      <c r="I10" s="13">
        <v>1900</v>
      </c>
      <c r="J10" s="13">
        <v>1500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1400</v>
      </c>
      <c r="H12" s="13">
        <v>800</v>
      </c>
      <c r="I12" s="13">
        <v>1000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2200</v>
      </c>
      <c r="G17" s="13">
        <v>5800</v>
      </c>
      <c r="H17" s="13">
        <v>3400</v>
      </c>
      <c r="I17" s="13">
        <v>9000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-100</v>
      </c>
      <c r="G18" s="13">
        <v>200</v>
      </c>
      <c r="H18" s="13">
        <v>-1000</v>
      </c>
      <c r="I18" s="13">
        <v>-5000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-100</v>
      </c>
      <c r="G23" s="13">
        <v>300</v>
      </c>
      <c r="H23" s="13">
        <v>-900</v>
      </c>
      <c r="I23" s="13">
        <v>-5000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-100</v>
      </c>
      <c r="G26" s="13">
        <v>300</v>
      </c>
      <c r="H26" s="13">
        <v>-900</v>
      </c>
      <c r="I26" s="13">
        <v>-4500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-100</v>
      </c>
      <c r="G27" s="13">
        <v>300</v>
      </c>
      <c r="H27" s="13">
        <v>-900</v>
      </c>
      <c r="I27" s="13">
        <v>-4500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>
        <v>-1000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-100</v>
      </c>
      <c r="G33" s="13">
        <v>-700</v>
      </c>
      <c r="H33" s="13">
        <v>-900</v>
      </c>
      <c r="I33" s="13">
        <v>-4500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-100</v>
      </c>
      <c r="G35" s="13">
        <v>-700</v>
      </c>
      <c r="H35" s="13">
        <v>-900</v>
      </c>
      <c r="I35" s="13">
        <v>-4500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1500</v>
      </c>
      <c r="G41" s="13">
        <v>1500</v>
      </c>
      <c r="H41" s="13">
        <v>2300</v>
      </c>
      <c r="I41" s="13">
        <v>1500</v>
      </c>
      <c r="J41" s="13">
        <v>2600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1700</v>
      </c>
      <c r="F43" s="13">
        <v>2200</v>
      </c>
      <c r="G43" s="13">
        <v>3400</v>
      </c>
      <c r="H43" s="13">
        <v>2300</v>
      </c>
      <c r="I43" s="13">
        <v>5600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1100</v>
      </c>
      <c r="G45" s="13">
        <v>400</v>
      </c>
      <c r="H45" s="13">
        <v>200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2500</v>
      </c>
      <c r="E46" s="13">
        <v>4100</v>
      </c>
      <c r="F46" s="13">
        <v>4800</v>
      </c>
      <c r="G46" s="13">
        <v>5300</v>
      </c>
      <c r="H46" s="13">
        <v>5000</v>
      </c>
      <c r="I46" s="13">
        <v>7800</v>
      </c>
      <c r="J46" s="13">
        <v>8500</v>
      </c>
      <c r="K46" s="13">
        <v>8500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800</v>
      </c>
      <c r="G47" s="13">
        <v>800</v>
      </c>
      <c r="H47" s="13">
        <v>700</v>
      </c>
      <c r="I47" s="13">
        <v>800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8600</v>
      </c>
      <c r="F54" s="13">
        <v>9300</v>
      </c>
      <c r="G54" s="13">
        <v>9800</v>
      </c>
      <c r="H54" s="13">
        <v>9400</v>
      </c>
      <c r="I54" s="13">
        <v>12300</v>
      </c>
      <c r="J54" s="13">
        <v>21800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1600</v>
      </c>
      <c r="G57" s="13">
        <v>2800</v>
      </c>
      <c r="H57" s="13">
        <v>1900</v>
      </c>
      <c r="I57" s="13">
        <v>4100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4000</v>
      </c>
      <c r="G59" s="13">
        <v>4700</v>
      </c>
      <c r="H59" s="13">
        <v>5400</v>
      </c>
      <c r="I59" s="13">
        <v>5300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5600</v>
      </c>
      <c r="G60" s="13">
        <v>7600</v>
      </c>
      <c r="H60" s="13">
        <v>7300</v>
      </c>
      <c r="I60" s="13">
        <v>9300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6900</v>
      </c>
      <c r="F66" s="13">
        <v>6800</v>
      </c>
      <c r="G66" s="13">
        <v>8800</v>
      </c>
      <c r="H66" s="13">
        <v>8400</v>
      </c>
      <c r="I66" s="13">
        <v>10400</v>
      </c>
      <c r="J66" s="13">
        <v>15500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-26500</v>
      </c>
      <c r="F72" s="13">
        <v>-25600</v>
      </c>
      <c r="G72" s="13">
        <v>-25500</v>
      </c>
      <c r="H72" s="13">
        <v>-25600</v>
      </c>
      <c r="I72" s="13">
        <v>-24700</v>
      </c>
      <c r="J72" s="13">
        <v>-20200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1700</v>
      </c>
      <c r="F76" s="13">
        <v>2500</v>
      </c>
      <c r="G76" s="13">
        <v>1000</v>
      </c>
      <c r="H76" s="13">
        <v>1000</v>
      </c>
      <c r="I76" s="13">
        <v>1900</v>
      </c>
      <c r="J76" s="13">
        <v>6300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-100</v>
      </c>
      <c r="G81" s="13">
        <v>-700</v>
      </c>
      <c r="H81" s="13">
        <v>-900</v>
      </c>
      <c r="I81" s="13">
        <v>-4500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200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800</v>
      </c>
      <c r="G17" s="13">
        <v>800</v>
      </c>
      <c r="H17" s="13">
        <v>1000</v>
      </c>
      <c r="I17" s="13">
        <v>2000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-800</v>
      </c>
      <c r="H18" s="13">
        <v>-1000</v>
      </c>
      <c r="I18" s="13">
        <v>-2000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1600</v>
      </c>
      <c r="I20" s="13">
        <v>900</v>
      </c>
      <c r="J20" s="13">
        <v>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>
        <v>-200</v>
      </c>
      <c r="H21" s="13">
        <v>600</v>
      </c>
      <c r="I21" s="13">
        <v>-1100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-800</v>
      </c>
      <c r="G23" s="13">
        <v>-300</v>
      </c>
      <c r="H23" s="13">
        <v>500</v>
      </c>
      <c r="I23" s="13">
        <v>-1400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-800</v>
      </c>
      <c r="G26" s="13">
        <v>-300</v>
      </c>
      <c r="H26" s="13">
        <v>500</v>
      </c>
      <c r="I26" s="13">
        <v>-1400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-800</v>
      </c>
      <c r="G27" s="13">
        <v>-300</v>
      </c>
      <c r="H27" s="13">
        <v>500</v>
      </c>
      <c r="I27" s="13">
        <v>-3700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-1600</v>
      </c>
      <c r="I32" s="13">
        <v>-900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-800</v>
      </c>
      <c r="G33" s="13">
        <v>-300</v>
      </c>
      <c r="H33" s="13">
        <v>500</v>
      </c>
      <c r="I33" s="13">
        <v>-3700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-800</v>
      </c>
      <c r="G35" s="13">
        <v>-300</v>
      </c>
      <c r="H35" s="13">
        <v>500</v>
      </c>
      <c r="I35" s="13">
        <v>-3700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1700</v>
      </c>
      <c r="G41" s="13">
        <v>200</v>
      </c>
      <c r="H41" s="13">
        <v>800</v>
      </c>
      <c r="I41" s="13">
        <v>1800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1800</v>
      </c>
      <c r="G46" s="13">
        <v>200</v>
      </c>
      <c r="H46" s="13">
        <v>800</v>
      </c>
      <c r="I46" s="13">
        <v>1900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1300</v>
      </c>
      <c r="F54" s="13">
        <v>2200</v>
      </c>
      <c r="G54" s="13">
        <v>700</v>
      </c>
      <c r="H54" s="13">
        <v>1300</v>
      </c>
      <c r="I54" s="13">
        <v>2400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700</v>
      </c>
      <c r="H57" s="13">
        <v>600</v>
      </c>
      <c r="I57" s="13">
        <v>800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2000</v>
      </c>
      <c r="G60" s="13">
        <v>2000</v>
      </c>
      <c r="H60" s="13">
        <v>2000</v>
      </c>
      <c r="I60" s="13">
        <v>2400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2100</v>
      </c>
      <c r="I62" s="13">
        <v>3700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2100</v>
      </c>
      <c r="G66" s="13">
        <v>2200</v>
      </c>
      <c r="H66" s="13">
        <v>4100</v>
      </c>
      <c r="I66" s="13">
        <v>6100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-28500</v>
      </c>
      <c r="F72" s="13">
        <v>-27400</v>
      </c>
      <c r="G72" s="13">
        <v>-26600</v>
      </c>
      <c r="H72" s="13">
        <v>-26300</v>
      </c>
      <c r="I72" s="13">
        <v>-26900</v>
      </c>
      <c r="J72" s="13">
        <v>-25500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-800</v>
      </c>
      <c r="F76" s="13">
        <v>100</v>
      </c>
      <c r="G76" s="13">
        <v>-1500</v>
      </c>
      <c r="H76" s="13">
        <v>-2800</v>
      </c>
      <c r="I76" s="13">
        <v>-3700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-800</v>
      </c>
      <c r="G81" s="13">
        <v>-300</v>
      </c>
      <c r="H81" s="13">
        <v>500</v>
      </c>
      <c r="I81" s="13">
        <v>-3700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-700</v>
      </c>
      <c r="G89" s="13">
        <v>-600</v>
      </c>
      <c r="H89" s="13">
        <v>-1100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0</v>
      </c>
      <c r="H100" s="13">
        <v>0</v>
      </c>
      <c r="I100" s="13">
        <v>2200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1600</v>
      </c>
      <c r="G102" s="13">
        <v>-600</v>
      </c>
      <c r="H102" s="13">
        <v>-1100</v>
      </c>
      <c r="I102" s="13">
        <v>1800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495300</v>
      </c>
      <c r="E8" s="13">
        <v>386100</v>
      </c>
      <c r="F8" s="13">
        <v>481500</v>
      </c>
      <c r="G8" s="13">
        <v>399400</v>
      </c>
      <c r="H8" s="13">
        <v>394600</v>
      </c>
      <c r="I8" s="13">
        <v>305800</v>
      </c>
      <c r="J8" s="13">
        <v>378200</v>
      </c>
      <c r="K8" s="13">
        <v>349800</v>
      </c>
    </row>
    <row r="9" spans="1:11" x14ac:dyDescent="0.2">
      <c r="C9" s="11" t="s">
        <v>22</v>
      </c>
      <c r="D9" s="13">
        <v>404800</v>
      </c>
      <c r="E9" s="13">
        <v>317700</v>
      </c>
      <c r="F9" s="13">
        <v>400300</v>
      </c>
      <c r="G9" s="13">
        <v>326900</v>
      </c>
      <c r="H9" s="13">
        <v>318300</v>
      </c>
      <c r="I9" s="13">
        <v>253900</v>
      </c>
      <c r="J9" s="13">
        <v>336500</v>
      </c>
      <c r="K9" s="13">
        <v>309000</v>
      </c>
    </row>
    <row r="10" spans="1:11" x14ac:dyDescent="0.2">
      <c r="C10" s="11" t="s">
        <v>23</v>
      </c>
      <c r="D10" s="13">
        <v>90500</v>
      </c>
      <c r="E10" s="13">
        <v>68400</v>
      </c>
      <c r="F10" s="13">
        <v>81200</v>
      </c>
      <c r="G10" s="13">
        <v>72500</v>
      </c>
      <c r="H10" s="13">
        <v>76300</v>
      </c>
      <c r="I10" s="13">
        <v>51900</v>
      </c>
      <c r="J10" s="13">
        <v>41700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6200</v>
      </c>
      <c r="F14" s="13">
        <v>6000</v>
      </c>
      <c r="G14" s="13">
        <v>3700</v>
      </c>
      <c r="H14" s="13">
        <v>5900</v>
      </c>
      <c r="I14" s="13">
        <v>11700</v>
      </c>
      <c r="J14" s="13">
        <v>6300</v>
      </c>
      <c r="K14" s="13">
        <v>100800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400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471200</v>
      </c>
      <c r="E17" s="13">
        <v>384400</v>
      </c>
      <c r="F17" s="13">
        <v>474500</v>
      </c>
      <c r="G17" s="13">
        <v>391500</v>
      </c>
      <c r="H17" s="13">
        <v>382700</v>
      </c>
      <c r="I17" s="13">
        <v>329500</v>
      </c>
      <c r="J17" s="13">
        <v>405800</v>
      </c>
      <c r="K17" s="13">
        <v>484000</v>
      </c>
    </row>
    <row r="18" spans="3:11" x14ac:dyDescent="0.2">
      <c r="C18" s="11" t="s">
        <v>30</v>
      </c>
      <c r="D18" s="13">
        <v>24100</v>
      </c>
      <c r="E18" s="13">
        <v>1700</v>
      </c>
      <c r="F18" s="13">
        <v>7000</v>
      </c>
      <c r="G18" s="13">
        <v>7900</v>
      </c>
      <c r="H18" s="13">
        <v>11900</v>
      </c>
      <c r="I18" s="13">
        <v>-23700</v>
      </c>
      <c r="J18" s="13">
        <v>-27600</v>
      </c>
      <c r="K18" s="13">
        <v>-134200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2700</v>
      </c>
      <c r="F20" s="13">
        <v>-1300</v>
      </c>
      <c r="G20" s="13">
        <v>-1200</v>
      </c>
      <c r="H20" s="13">
        <v>1200</v>
      </c>
      <c r="I20" s="13">
        <v>-200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27700</v>
      </c>
      <c r="E21" s="13">
        <v>13600</v>
      </c>
      <c r="F21" s="13">
        <v>14800</v>
      </c>
      <c r="G21" s="13">
        <v>15900</v>
      </c>
      <c r="H21" s="13">
        <v>22700</v>
      </c>
      <c r="I21" s="13">
        <v>-12900</v>
      </c>
      <c r="J21" s="13">
        <v>-16500</v>
      </c>
      <c r="K21" s="13">
        <v>-121700</v>
      </c>
    </row>
    <row r="22" spans="3:11" x14ac:dyDescent="0.2">
      <c r="C22" s="11" t="s">
        <v>34</v>
      </c>
      <c r="D22" s="13">
        <v>9800</v>
      </c>
      <c r="E22" s="13">
        <v>10500</v>
      </c>
      <c r="F22" s="13">
        <v>10300</v>
      </c>
      <c r="G22" s="13">
        <v>10100</v>
      </c>
      <c r="H22" s="13">
        <v>10100</v>
      </c>
      <c r="I22" s="13">
        <v>10600</v>
      </c>
      <c r="J22" s="13">
        <v>10400</v>
      </c>
      <c r="K22" s="13">
        <v>10500</v>
      </c>
    </row>
    <row r="23" spans="3:11" x14ac:dyDescent="0.2">
      <c r="C23" s="11" t="s">
        <v>35</v>
      </c>
      <c r="D23" s="13">
        <v>8700</v>
      </c>
      <c r="E23" s="13">
        <v>-6100</v>
      </c>
      <c r="F23" s="13">
        <v>-4600</v>
      </c>
      <c r="G23" s="13">
        <v>-3400</v>
      </c>
      <c r="H23" s="13">
        <v>3000</v>
      </c>
      <c r="I23" s="13">
        <v>-34500</v>
      </c>
      <c r="J23" s="13">
        <v>-38400</v>
      </c>
      <c r="K23" s="13">
        <v>-144200</v>
      </c>
    </row>
    <row r="24" spans="3:11" x14ac:dyDescent="0.2">
      <c r="C24" s="11" t="s">
        <v>36</v>
      </c>
      <c r="D24" s="13">
        <v>-1200</v>
      </c>
      <c r="E24" s="13">
        <v>3900</v>
      </c>
      <c r="F24" s="13">
        <v>-87700</v>
      </c>
      <c r="G24" s="13">
        <v>-13100</v>
      </c>
      <c r="H24" s="13">
        <v>2300</v>
      </c>
      <c r="I24" s="13">
        <v>1500</v>
      </c>
      <c r="J24" s="13">
        <v>-16400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-10000</v>
      </c>
      <c r="F26" s="13">
        <v>83100</v>
      </c>
      <c r="G26" s="13">
        <v>9700</v>
      </c>
      <c r="H26" s="13">
        <v>700</v>
      </c>
      <c r="I26" s="13">
        <v>-36000</v>
      </c>
      <c r="J26" s="13">
        <v>-22000</v>
      </c>
      <c r="K26" s="13">
        <v>-138900</v>
      </c>
    </row>
    <row r="27" spans="3:11" x14ac:dyDescent="0.2">
      <c r="C27" s="11" t="s">
        <v>38</v>
      </c>
      <c r="D27" s="13">
        <v>9900</v>
      </c>
      <c r="E27" s="13">
        <v>-10000</v>
      </c>
      <c r="F27" s="13">
        <v>83100</v>
      </c>
      <c r="G27" s="13">
        <v>9700</v>
      </c>
      <c r="H27" s="13">
        <v>700</v>
      </c>
      <c r="I27" s="13">
        <v>-36000</v>
      </c>
      <c r="J27" s="13">
        <v>-22000</v>
      </c>
      <c r="K27" s="13">
        <v>-138900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>
        <v>-47800</v>
      </c>
      <c r="G29" s="13">
        <v>-100</v>
      </c>
      <c r="H29" s="13">
        <v>-200</v>
      </c>
      <c r="I29" s="13">
        <v>0</v>
      </c>
      <c r="J29" s="13">
        <v>-1400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-2700</v>
      </c>
      <c r="F32" s="13">
        <v>1300</v>
      </c>
      <c r="G32" s="13">
        <v>1200</v>
      </c>
      <c r="H32" s="13">
        <v>-1200</v>
      </c>
      <c r="I32" s="13">
        <v>200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9700</v>
      </c>
      <c r="E33" s="13">
        <v>-10000</v>
      </c>
      <c r="F33" s="13">
        <v>35300</v>
      </c>
      <c r="G33" s="13">
        <v>9600</v>
      </c>
      <c r="H33" s="13">
        <v>500</v>
      </c>
      <c r="I33" s="13">
        <v>-36000</v>
      </c>
      <c r="J33" s="13">
        <v>-23400</v>
      </c>
      <c r="K33" s="13">
        <v>-140700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-10000</v>
      </c>
      <c r="F35" s="13">
        <v>35300</v>
      </c>
      <c r="G35" s="13">
        <v>9600</v>
      </c>
      <c r="H35" s="13">
        <v>500</v>
      </c>
      <c r="I35" s="13">
        <v>-36000</v>
      </c>
      <c r="J35" s="13">
        <v>-23400</v>
      </c>
      <c r="K35" s="13">
        <v>-140700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95000</v>
      </c>
      <c r="F41" s="13">
        <v>123000</v>
      </c>
      <c r="G41" s="13">
        <v>29300</v>
      </c>
      <c r="H41" s="13">
        <v>26300</v>
      </c>
      <c r="I41" s="13">
        <v>36100</v>
      </c>
      <c r="J41" s="13">
        <v>69900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</v>
      </c>
      <c r="E43" s="13">
        <v>197500</v>
      </c>
      <c r="F43" s="13">
        <v>210300</v>
      </c>
      <c r="G43" s="13">
        <v>200600</v>
      </c>
      <c r="H43" s="13">
        <v>228600</v>
      </c>
      <c r="I43" s="13">
        <v>185500</v>
      </c>
      <c r="J43" s="13">
        <v>196800</v>
      </c>
      <c r="K43" s="13">
        <v>192900</v>
      </c>
    </row>
    <row r="44" spans="2:11" x14ac:dyDescent="0.2">
      <c r="C44" s="11" t="s">
        <v>52</v>
      </c>
      <c r="D44" s="13">
        <v>469600</v>
      </c>
      <c r="E44" s="13">
        <v>471500</v>
      </c>
      <c r="F44" s="13">
        <v>400600</v>
      </c>
      <c r="G44" s="13">
        <v>482200</v>
      </c>
      <c r="H44" s="13">
        <v>476200</v>
      </c>
      <c r="I44" s="13">
        <v>461300</v>
      </c>
      <c r="J44" s="13">
        <v>429000</v>
      </c>
      <c r="K44" s="13">
        <v>496300</v>
      </c>
    </row>
    <row r="45" spans="2:11" x14ac:dyDescent="0.2">
      <c r="C45" s="11" t="s">
        <v>53</v>
      </c>
      <c r="D45" s="13">
        <v>57800</v>
      </c>
      <c r="E45" s="13">
        <v>54000</v>
      </c>
      <c r="F45" s="13">
        <v>130100</v>
      </c>
      <c r="G45" s="13">
        <v>65300</v>
      </c>
      <c r="H45" s="13">
        <v>55400</v>
      </c>
      <c r="I45" s="13">
        <v>52600</v>
      </c>
      <c r="J45" s="13">
        <v>54000</v>
      </c>
      <c r="K45" s="13">
        <v>54500</v>
      </c>
    </row>
    <row r="46" spans="2:11" x14ac:dyDescent="0.2">
      <c r="C46" s="11" t="s">
        <v>54</v>
      </c>
      <c r="D46" s="13">
        <v>846200</v>
      </c>
      <c r="E46" s="13">
        <v>818000</v>
      </c>
      <c r="F46" s="13">
        <v>790400</v>
      </c>
      <c r="G46" s="13">
        <v>777400</v>
      </c>
      <c r="H46" s="13">
        <v>786500</v>
      </c>
      <c r="I46" s="13">
        <v>735500</v>
      </c>
      <c r="J46" s="13">
        <v>749700</v>
      </c>
      <c r="K46" s="13">
        <v>786600</v>
      </c>
    </row>
    <row r="47" spans="2:11" x14ac:dyDescent="0.2">
      <c r="C47" s="11" t="s">
        <v>55</v>
      </c>
      <c r="D47" s="13">
        <v>24100</v>
      </c>
      <c r="E47" s="13">
        <v>27300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292200</v>
      </c>
      <c r="E48" s="13">
        <v>306100</v>
      </c>
      <c r="F48" s="13">
        <v>303700</v>
      </c>
      <c r="G48" s="13">
        <v>314100</v>
      </c>
      <c r="H48" s="13">
        <v>313700</v>
      </c>
      <c r="I48" s="13">
        <v>306200</v>
      </c>
      <c r="J48" s="13">
        <v>308800</v>
      </c>
      <c r="K48" s="13">
        <v>315300</v>
      </c>
    </row>
    <row r="49" spans="3:11" x14ac:dyDescent="0.2">
      <c r="C49" s="11" t="s">
        <v>57</v>
      </c>
      <c r="D49" s="13">
        <v>437500</v>
      </c>
      <c r="E49" s="13">
        <v>447600</v>
      </c>
      <c r="F49" s="13">
        <v>443400</v>
      </c>
      <c r="G49" s="13">
        <v>438600</v>
      </c>
      <c r="H49" s="13">
        <v>431200</v>
      </c>
      <c r="I49" s="13">
        <v>417700</v>
      </c>
      <c r="J49" s="13">
        <v>413700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44900</v>
      </c>
      <c r="F52" s="13">
        <v>70300</v>
      </c>
      <c r="G52" s="13">
        <v>53100</v>
      </c>
      <c r="H52" s="13">
        <v>44300</v>
      </c>
      <c r="I52" s="13">
        <v>46500</v>
      </c>
      <c r="J52" s="13">
        <v>45600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1638300</v>
      </c>
      <c r="E54" s="13">
        <v>1643900</v>
      </c>
      <c r="F54" s="13">
        <v>1607800</v>
      </c>
      <c r="G54" s="13">
        <v>1583200</v>
      </c>
      <c r="H54" s="13">
        <v>1575700</v>
      </c>
      <c r="I54" s="13">
        <v>1505900</v>
      </c>
      <c r="J54" s="13">
        <v>1517800</v>
      </c>
      <c r="K54" s="13">
        <v>1599200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253800</v>
      </c>
      <c r="F57" s="13">
        <v>204900</v>
      </c>
      <c r="G57" s="13">
        <v>210400</v>
      </c>
      <c r="H57" s="13">
        <v>215200</v>
      </c>
      <c r="I57" s="13">
        <v>197800</v>
      </c>
      <c r="J57" s="13">
        <v>157700</v>
      </c>
      <c r="K57" s="13">
        <v>184300</v>
      </c>
    </row>
    <row r="58" spans="3:11" x14ac:dyDescent="0.2">
      <c r="C58" s="11" t="s">
        <v>66</v>
      </c>
      <c r="D58" s="13">
        <v>7000</v>
      </c>
      <c r="E58" s="13">
        <v>7600</v>
      </c>
      <c r="F58" s="13">
        <v>8200</v>
      </c>
      <c r="G58" s="13">
        <v>10200</v>
      </c>
      <c r="H58" s="13">
        <v>11000</v>
      </c>
      <c r="I58" s="13">
        <v>12900</v>
      </c>
      <c r="J58" s="13">
        <v>12400</v>
      </c>
      <c r="K58" s="13">
        <v>15300</v>
      </c>
    </row>
    <row r="59" spans="3:11" x14ac:dyDescent="0.2">
      <c r="C59" s="11" t="s">
        <v>67</v>
      </c>
      <c r="D59" s="13">
        <v>242000</v>
      </c>
      <c r="E59" s="13">
        <v>222900</v>
      </c>
      <c r="F59" s="13">
        <v>327300</v>
      </c>
      <c r="G59" s="13">
        <v>221500</v>
      </c>
      <c r="H59" s="13">
        <v>233500</v>
      </c>
      <c r="I59" s="13">
        <v>217000</v>
      </c>
      <c r="J59" s="13">
        <v>242700</v>
      </c>
      <c r="K59" s="13">
        <v>236100</v>
      </c>
    </row>
    <row r="60" spans="3:11" x14ac:dyDescent="0.2">
      <c r="C60" s="11" t="s">
        <v>68</v>
      </c>
      <c r="D60" s="13">
        <v>513600</v>
      </c>
      <c r="E60" s="13">
        <v>484300</v>
      </c>
      <c r="F60" s="13">
        <v>453000</v>
      </c>
      <c r="G60" s="13">
        <v>442100</v>
      </c>
      <c r="H60" s="13">
        <v>459700</v>
      </c>
      <c r="I60" s="13">
        <v>427700</v>
      </c>
      <c r="J60" s="13">
        <v>412800</v>
      </c>
      <c r="K60" s="13">
        <v>435700</v>
      </c>
    </row>
    <row r="61" spans="3:11" x14ac:dyDescent="0.2">
      <c r="C61" s="11" t="s">
        <v>69</v>
      </c>
      <c r="D61" s="13">
        <v>265400</v>
      </c>
      <c r="E61" s="13">
        <v>266100</v>
      </c>
      <c r="F61" s="13">
        <v>266700</v>
      </c>
      <c r="G61" s="13">
        <v>277400</v>
      </c>
      <c r="H61" s="13">
        <v>278100</v>
      </c>
      <c r="I61" s="13">
        <v>268600</v>
      </c>
      <c r="J61" s="13">
        <v>269100</v>
      </c>
      <c r="K61" s="13">
        <v>293000</v>
      </c>
    </row>
    <row r="62" spans="3:11" x14ac:dyDescent="0.2">
      <c r="C62" s="11" t="s">
        <v>70</v>
      </c>
      <c r="D62" s="13">
        <v>193300</v>
      </c>
      <c r="E62" s="13">
        <v>210200</v>
      </c>
      <c r="F62" s="13">
        <v>210600</v>
      </c>
      <c r="G62" s="13">
        <v>235800</v>
      </c>
      <c r="H62" s="13">
        <v>241800</v>
      </c>
      <c r="I62" s="13">
        <v>238900</v>
      </c>
      <c r="J62" s="13">
        <v>245400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972300</v>
      </c>
      <c r="E66" s="13">
        <v>960600</v>
      </c>
      <c r="F66" s="13">
        <v>930300</v>
      </c>
      <c r="G66" s="13">
        <v>955300</v>
      </c>
      <c r="H66" s="13">
        <v>979600</v>
      </c>
      <c r="I66" s="13">
        <v>935200</v>
      </c>
      <c r="J66" s="13">
        <v>927300</v>
      </c>
      <c r="K66" s="13">
        <v>975700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246700</v>
      </c>
      <c r="F72" s="13">
        <v>256700</v>
      </c>
      <c r="G72" s="13">
        <v>221400</v>
      </c>
      <c r="H72" s="13">
        <v>211800</v>
      </c>
      <c r="I72" s="13">
        <v>211300</v>
      </c>
      <c r="J72" s="13">
        <v>247300</v>
      </c>
      <c r="K72" s="13">
        <v>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666000</v>
      </c>
      <c r="E76" s="13">
        <v>683300</v>
      </c>
      <c r="F76" s="13">
        <v>677500</v>
      </c>
      <c r="G76" s="13">
        <v>627900</v>
      </c>
      <c r="H76" s="13">
        <v>596100</v>
      </c>
      <c r="I76" s="13">
        <v>570700</v>
      </c>
      <c r="J76" s="13">
        <v>590500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9700</v>
      </c>
      <c r="E81" s="13">
        <v>-10000</v>
      </c>
      <c r="F81" s="13">
        <v>35300</v>
      </c>
      <c r="G81" s="13">
        <v>9600</v>
      </c>
      <c r="H81" s="13">
        <v>500</v>
      </c>
      <c r="I81" s="13">
        <v>-36000</v>
      </c>
      <c r="J81" s="13">
        <v>-23400</v>
      </c>
      <c r="K81" s="13">
        <v>-140700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9100</v>
      </c>
      <c r="G83" s="13">
        <v>9200</v>
      </c>
      <c r="H83" s="13">
        <v>9600</v>
      </c>
      <c r="I83" s="13">
        <v>11000</v>
      </c>
      <c r="J83" s="13">
        <v>11500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-108000</v>
      </c>
      <c r="E89" s="13">
        <v>-173000</v>
      </c>
      <c r="F89" s="13">
        <v>112100</v>
      </c>
      <c r="G89" s="13">
        <v>10400</v>
      </c>
      <c r="H89" s="13">
        <v>-12100</v>
      </c>
      <c r="I89" s="13">
        <v>-32500</v>
      </c>
      <c r="J89" s="13">
        <v>57200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-6400</v>
      </c>
      <c r="F91" s="13">
        <v>-11900</v>
      </c>
      <c r="G91" s="13">
        <v>6800</v>
      </c>
      <c r="H91" s="13">
        <v>-16200</v>
      </c>
      <c r="I91" s="13">
        <v>-7600</v>
      </c>
      <c r="J91" s="13">
        <v>23700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95400</v>
      </c>
      <c r="E94" s="13">
        <v>148500</v>
      </c>
      <c r="F94" s="13">
        <v>-11300</v>
      </c>
      <c r="G94" s="13">
        <v>-149900</v>
      </c>
      <c r="H94" s="13">
        <v>65200</v>
      </c>
      <c r="I94" s="13">
        <v>74700</v>
      </c>
      <c r="J94" s="13">
        <v>-6300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-12300</v>
      </c>
      <c r="G100" s="13">
        <v>-2900</v>
      </c>
      <c r="H100" s="13">
        <v>6300</v>
      </c>
      <c r="I100" s="13">
        <v>-800</v>
      </c>
      <c r="J100" s="13">
        <v>-23600</v>
      </c>
      <c r="K100" s="13">
        <v>14400</v>
      </c>
    </row>
    <row r="101" spans="3:11" x14ac:dyDescent="0.2">
      <c r="C101" s="11" t="s">
        <v>19</v>
      </c>
      <c r="D101" s="13">
        <v>-2900</v>
      </c>
      <c r="E101" s="13">
        <v>1700</v>
      </c>
      <c r="F101" s="13">
        <v>1400</v>
      </c>
      <c r="G101" s="13">
        <v>200</v>
      </c>
      <c r="H101" s="13">
        <v>200</v>
      </c>
      <c r="I101" s="13">
        <v>600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-23600</v>
      </c>
      <c r="F102" s="13">
        <v>89900</v>
      </c>
      <c r="G102" s="13">
        <v>3000</v>
      </c>
      <c r="H102" s="13">
        <v>-9800</v>
      </c>
      <c r="I102" s="13">
        <v>-33800</v>
      </c>
      <c r="J102" s="13">
        <v>27000</v>
      </c>
      <c r="K102" s="13">
        <v>2100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464700</v>
      </c>
      <c r="E8" s="13">
        <v>431300</v>
      </c>
      <c r="F8" s="13">
        <v>432200</v>
      </c>
      <c r="G8" s="13">
        <v>424400</v>
      </c>
      <c r="H8" s="13">
        <v>414100</v>
      </c>
      <c r="I8" s="13">
        <v>405000</v>
      </c>
      <c r="J8" s="13">
        <v>401300</v>
      </c>
      <c r="K8" s="13">
        <v>399500</v>
      </c>
    </row>
    <row r="9" spans="1:11" x14ac:dyDescent="0.2">
      <c r="C9" s="11" t="s">
        <v>22</v>
      </c>
      <c r="D9" s="13">
        <v>348800</v>
      </c>
      <c r="E9" s="13">
        <v>317800</v>
      </c>
      <c r="F9" s="13">
        <v>317600</v>
      </c>
      <c r="G9" s="13">
        <v>305200</v>
      </c>
      <c r="H9" s="13">
        <v>294400</v>
      </c>
      <c r="I9" s="13">
        <v>291300</v>
      </c>
      <c r="J9" s="13">
        <v>289900</v>
      </c>
      <c r="K9" s="13">
        <v>284300</v>
      </c>
    </row>
    <row r="10" spans="1:11" x14ac:dyDescent="0.2">
      <c r="C10" s="11" t="s">
        <v>23</v>
      </c>
      <c r="D10" s="13">
        <v>115900</v>
      </c>
      <c r="E10" s="13">
        <v>113500</v>
      </c>
      <c r="F10" s="13">
        <v>114600</v>
      </c>
      <c r="G10" s="13">
        <v>119200</v>
      </c>
      <c r="H10" s="13">
        <v>119700</v>
      </c>
      <c r="I10" s="13">
        <v>113700</v>
      </c>
      <c r="J10" s="13">
        <v>111400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5900</v>
      </c>
      <c r="G12" s="13">
        <v>5900</v>
      </c>
      <c r="H12" s="13">
        <v>6100</v>
      </c>
      <c r="I12" s="13">
        <v>5800</v>
      </c>
      <c r="J12" s="13">
        <v>5900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</v>
      </c>
      <c r="F14" s="13">
        <v>14700</v>
      </c>
      <c r="G14" s="13">
        <v>900</v>
      </c>
      <c r="H14" s="13">
        <v>1000</v>
      </c>
      <c r="I14" s="13">
        <v>1800</v>
      </c>
      <c r="J14" s="13">
        <v>3800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368700</v>
      </c>
      <c r="F17" s="13">
        <v>386500</v>
      </c>
      <c r="G17" s="13">
        <v>357600</v>
      </c>
      <c r="H17" s="13">
        <v>345600</v>
      </c>
      <c r="I17" s="13">
        <v>343300</v>
      </c>
      <c r="J17" s="13">
        <v>344800</v>
      </c>
      <c r="K17" s="13">
        <v>332200</v>
      </c>
    </row>
    <row r="18" spans="3:11" x14ac:dyDescent="0.2">
      <c r="C18" s="11" t="s">
        <v>30</v>
      </c>
      <c r="D18" s="13">
        <v>62800</v>
      </c>
      <c r="E18" s="13">
        <v>62600</v>
      </c>
      <c r="F18" s="13">
        <v>45700</v>
      </c>
      <c r="G18" s="13">
        <v>66800</v>
      </c>
      <c r="H18" s="13">
        <v>68500</v>
      </c>
      <c r="I18" s="13">
        <v>61700</v>
      </c>
      <c r="J18" s="13">
        <v>56500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-13400</v>
      </c>
      <c r="F20" s="13">
        <v>-12000</v>
      </c>
      <c r="G20" s="13">
        <v>-12200</v>
      </c>
      <c r="H20" s="13">
        <v>-11400</v>
      </c>
      <c r="I20" s="13">
        <v>-16200</v>
      </c>
      <c r="J20" s="13">
        <v>-10900</v>
      </c>
      <c r="K20" s="13">
        <v>-14000</v>
      </c>
    </row>
    <row r="21" spans="3:11" x14ac:dyDescent="0.2">
      <c r="C21" s="11" t="s">
        <v>33</v>
      </c>
      <c r="D21" s="13">
        <v>77800</v>
      </c>
      <c r="E21" s="13">
        <v>70300</v>
      </c>
      <c r="F21" s="13">
        <v>57700</v>
      </c>
      <c r="G21" s="13">
        <v>78400</v>
      </c>
      <c r="H21" s="13">
        <v>78600</v>
      </c>
      <c r="I21" s="13">
        <v>67200</v>
      </c>
      <c r="J21" s="13">
        <v>70900</v>
      </c>
      <c r="K21" s="13">
        <v>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</v>
      </c>
      <c r="E23" s="13">
        <v>49200</v>
      </c>
      <c r="F23" s="13">
        <v>33700</v>
      </c>
      <c r="G23" s="13">
        <v>54600</v>
      </c>
      <c r="H23" s="13">
        <v>57100</v>
      </c>
      <c r="I23" s="13">
        <v>45500</v>
      </c>
      <c r="J23" s="13">
        <v>45600</v>
      </c>
      <c r="K23" s="13">
        <v>53300</v>
      </c>
    </row>
    <row r="24" spans="3:11" x14ac:dyDescent="0.2">
      <c r="C24" s="11" t="s">
        <v>36</v>
      </c>
      <c r="D24" s="13">
        <v>10300</v>
      </c>
      <c r="E24" s="13">
        <v>9300</v>
      </c>
      <c r="F24" s="13">
        <v>4800</v>
      </c>
      <c r="G24" s="13">
        <v>12100</v>
      </c>
      <c r="H24" s="13">
        <v>13400</v>
      </c>
      <c r="I24" s="13">
        <v>10100</v>
      </c>
      <c r="J24" s="13">
        <v>8600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39900</v>
      </c>
      <c r="F26" s="13">
        <v>28900</v>
      </c>
      <c r="G26" s="13">
        <v>42500</v>
      </c>
      <c r="H26" s="13">
        <v>43700</v>
      </c>
      <c r="I26" s="13">
        <v>35400</v>
      </c>
      <c r="J26" s="13">
        <v>37000</v>
      </c>
      <c r="K26" s="13">
        <v>41800</v>
      </c>
    </row>
    <row r="27" spans="3:11" x14ac:dyDescent="0.2">
      <c r="C27" s="11" t="s">
        <v>38</v>
      </c>
      <c r="D27" s="13">
        <v>44100</v>
      </c>
      <c r="E27" s="13">
        <v>39900</v>
      </c>
      <c r="F27" s="13">
        <v>28800</v>
      </c>
      <c r="G27" s="13">
        <v>41700</v>
      </c>
      <c r="H27" s="13">
        <v>43000</v>
      </c>
      <c r="I27" s="13">
        <v>34600</v>
      </c>
      <c r="J27" s="13">
        <v>36700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13400</v>
      </c>
      <c r="F32" s="13">
        <v>12000</v>
      </c>
      <c r="G32" s="13">
        <v>12200</v>
      </c>
      <c r="H32" s="13">
        <v>11400</v>
      </c>
      <c r="I32" s="13">
        <v>16200</v>
      </c>
      <c r="J32" s="13">
        <v>10900</v>
      </c>
      <c r="K32" s="13">
        <v>14000</v>
      </c>
    </row>
    <row r="33" spans="2:11" x14ac:dyDescent="0.2">
      <c r="C33" s="11" t="s">
        <v>44</v>
      </c>
      <c r="D33" s="13">
        <v>44100</v>
      </c>
      <c r="E33" s="13">
        <v>39900</v>
      </c>
      <c r="F33" s="13">
        <v>75800</v>
      </c>
      <c r="G33" s="13">
        <v>41700</v>
      </c>
      <c r="H33" s="13">
        <v>43000</v>
      </c>
      <c r="I33" s="13">
        <v>34600</v>
      </c>
      <c r="J33" s="13">
        <v>36700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39900</v>
      </c>
      <c r="F35" s="13">
        <v>75800</v>
      </c>
      <c r="G35" s="13">
        <v>41700</v>
      </c>
      <c r="H35" s="13">
        <v>43000</v>
      </c>
      <c r="I35" s="13">
        <v>34600</v>
      </c>
      <c r="J35" s="13">
        <v>36700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223200</v>
      </c>
      <c r="F41" s="13">
        <v>212200</v>
      </c>
      <c r="G41" s="13">
        <v>211700</v>
      </c>
      <c r="H41" s="13">
        <v>177700</v>
      </c>
      <c r="I41" s="13">
        <v>168500</v>
      </c>
      <c r="J41" s="13">
        <v>188500</v>
      </c>
      <c r="K41" s="13">
        <v>199700</v>
      </c>
    </row>
    <row r="42" spans="2:11" x14ac:dyDescent="0.2">
      <c r="C42" s="11" t="s">
        <v>50</v>
      </c>
      <c r="D42" s="13">
        <v>2900</v>
      </c>
      <c r="E42" s="13">
        <v>3900</v>
      </c>
      <c r="F42" s="13">
        <v>2700</v>
      </c>
      <c r="G42" s="13">
        <v>2800</v>
      </c>
      <c r="H42" s="13">
        <v>4800</v>
      </c>
      <c r="I42" s="13">
        <v>3800</v>
      </c>
      <c r="J42" s="13">
        <v>2000</v>
      </c>
      <c r="K42" s="13">
        <v>5100</v>
      </c>
    </row>
    <row r="43" spans="2:11" x14ac:dyDescent="0.2">
      <c r="C43" s="11" t="s">
        <v>51</v>
      </c>
      <c r="D43" s="13">
        <v>420300</v>
      </c>
      <c r="E43" s="13">
        <v>398600</v>
      </c>
      <c r="F43" s="13">
        <v>383000</v>
      </c>
      <c r="G43" s="13">
        <v>389100</v>
      </c>
      <c r="H43" s="13">
        <v>378800</v>
      </c>
      <c r="I43" s="13">
        <v>380200</v>
      </c>
      <c r="J43" s="13">
        <v>341300</v>
      </c>
      <c r="K43" s="13">
        <v>363900</v>
      </c>
    </row>
    <row r="44" spans="2:11" x14ac:dyDescent="0.2">
      <c r="C44" s="11" t="s">
        <v>52</v>
      </c>
      <c r="D44" s="13">
        <v>235500</v>
      </c>
      <c r="E44" s="13">
        <v>221200</v>
      </c>
      <c r="F44" s="13">
        <v>219300</v>
      </c>
      <c r="G44" s="13">
        <v>221200</v>
      </c>
      <c r="H44" s="13">
        <v>211900</v>
      </c>
      <c r="I44" s="13">
        <v>196300</v>
      </c>
      <c r="J44" s="13">
        <v>186900</v>
      </c>
      <c r="K44" s="13">
        <v>209100</v>
      </c>
    </row>
    <row r="45" spans="2:11" x14ac:dyDescent="0.2">
      <c r="C45" s="11" t="s">
        <v>53</v>
      </c>
      <c r="D45" s="13">
        <v>37400</v>
      </c>
      <c r="E45" s="13">
        <v>37200</v>
      </c>
      <c r="F45" s="13">
        <v>35000</v>
      </c>
      <c r="G45" s="13">
        <v>36000</v>
      </c>
      <c r="H45" s="13">
        <v>30800</v>
      </c>
      <c r="I45" s="13">
        <v>37300</v>
      </c>
      <c r="J45" s="13">
        <v>32400</v>
      </c>
      <c r="K45" s="13">
        <v>32400</v>
      </c>
    </row>
    <row r="46" spans="2:11" x14ac:dyDescent="0.2">
      <c r="C46" s="11" t="s">
        <v>54</v>
      </c>
      <c r="D46" s="13">
        <v>899100</v>
      </c>
      <c r="E46" s="13">
        <v>884100</v>
      </c>
      <c r="F46" s="13">
        <v>852200</v>
      </c>
      <c r="G46" s="13">
        <v>860800</v>
      </c>
      <c r="H46" s="13">
        <v>804000</v>
      </c>
      <c r="I46" s="13">
        <v>786100</v>
      </c>
      <c r="J46" s="13">
        <v>751100</v>
      </c>
      <c r="K46" s="13">
        <v>810200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1121900</v>
      </c>
      <c r="E48" s="13">
        <v>1065800</v>
      </c>
      <c r="F48" s="13">
        <v>1061300</v>
      </c>
      <c r="G48" s="13">
        <v>1059100</v>
      </c>
      <c r="H48" s="13">
        <v>1054800</v>
      </c>
      <c r="I48" s="13">
        <v>1051600</v>
      </c>
      <c r="J48" s="13">
        <v>1051800</v>
      </c>
      <c r="K48" s="13">
        <v>1071200</v>
      </c>
    </row>
    <row r="49" spans="3:11" x14ac:dyDescent="0.2">
      <c r="C49" s="11" t="s">
        <v>57</v>
      </c>
      <c r="D49" s="13">
        <v>1023000</v>
      </c>
      <c r="E49" s="13">
        <v>974000</v>
      </c>
      <c r="F49" s="13">
        <v>975800</v>
      </c>
      <c r="G49" s="13">
        <v>978000</v>
      </c>
      <c r="H49" s="13">
        <v>979800</v>
      </c>
      <c r="I49" s="13">
        <v>981100</v>
      </c>
      <c r="J49" s="13">
        <v>983100</v>
      </c>
      <c r="K49" s="13">
        <v>986700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82400</v>
      </c>
      <c r="F52" s="13">
        <v>81100</v>
      </c>
      <c r="G52" s="13">
        <v>85500</v>
      </c>
      <c r="H52" s="13">
        <v>78400</v>
      </c>
      <c r="I52" s="13">
        <v>77900</v>
      </c>
      <c r="J52" s="13">
        <v>77400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3128400</v>
      </c>
      <c r="E54" s="13">
        <v>3006300</v>
      </c>
      <c r="F54" s="13">
        <v>2970400</v>
      </c>
      <c r="G54" s="13">
        <v>2983400</v>
      </c>
      <c r="H54" s="13">
        <v>2917000</v>
      </c>
      <c r="I54" s="13">
        <v>2896700</v>
      </c>
      <c r="J54" s="13">
        <v>2863400</v>
      </c>
      <c r="K54" s="13">
        <v>2938700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195700</v>
      </c>
      <c r="E57" s="13">
        <v>177300</v>
      </c>
      <c r="F57" s="13">
        <v>179000</v>
      </c>
      <c r="G57" s="13">
        <v>181000</v>
      </c>
      <c r="H57" s="13">
        <v>164200</v>
      </c>
      <c r="I57" s="13">
        <v>147300</v>
      </c>
      <c r="J57" s="13">
        <v>144900</v>
      </c>
      <c r="K57" s="13">
        <v>155800</v>
      </c>
    </row>
    <row r="58" spans="3:11" x14ac:dyDescent="0.2">
      <c r="C58" s="11" t="s">
        <v>66</v>
      </c>
      <c r="D58" s="13">
        <v>121200</v>
      </c>
      <c r="E58" s="13">
        <v>10400</v>
      </c>
      <c r="F58" s="13">
        <v>10100</v>
      </c>
      <c r="G58" s="13">
        <v>12700</v>
      </c>
      <c r="H58" s="13">
        <v>12800</v>
      </c>
      <c r="I58" s="13">
        <v>12800</v>
      </c>
      <c r="J58" s="13">
        <v>12900</v>
      </c>
      <c r="K58" s="13">
        <v>10900</v>
      </c>
    </row>
    <row r="59" spans="3:11" x14ac:dyDescent="0.2">
      <c r="C59" s="11" t="s">
        <v>67</v>
      </c>
      <c r="D59" s="13">
        <v>115500</v>
      </c>
      <c r="E59" s="13">
        <v>111100</v>
      </c>
      <c r="F59" s="13">
        <v>120900</v>
      </c>
      <c r="G59" s="13">
        <v>130000</v>
      </c>
      <c r="H59" s="13">
        <v>121300</v>
      </c>
      <c r="I59" s="13">
        <v>137300</v>
      </c>
      <c r="J59" s="13">
        <v>137700</v>
      </c>
      <c r="K59" s="13">
        <v>154700</v>
      </c>
    </row>
    <row r="60" spans="3:11" x14ac:dyDescent="0.2">
      <c r="C60" s="11" t="s">
        <v>68</v>
      </c>
      <c r="D60" s="13">
        <v>432400</v>
      </c>
      <c r="E60" s="13">
        <v>298800</v>
      </c>
      <c r="F60" s="13">
        <v>310000</v>
      </c>
      <c r="G60" s="13">
        <v>323700</v>
      </c>
      <c r="H60" s="13">
        <v>298300</v>
      </c>
      <c r="I60" s="13">
        <v>297400</v>
      </c>
      <c r="J60" s="13">
        <v>295500</v>
      </c>
      <c r="K60" s="13">
        <v>321400</v>
      </c>
    </row>
    <row r="61" spans="3:11" x14ac:dyDescent="0.2">
      <c r="C61" s="11" t="s">
        <v>69</v>
      </c>
      <c r="D61" s="13">
        <v>966100</v>
      </c>
      <c r="E61" s="13">
        <v>960800</v>
      </c>
      <c r="F61" s="13">
        <v>959800</v>
      </c>
      <c r="G61" s="13">
        <v>990200</v>
      </c>
      <c r="H61" s="13">
        <v>1019300</v>
      </c>
      <c r="I61" s="13">
        <v>1050700</v>
      </c>
      <c r="J61" s="13">
        <v>1069900</v>
      </c>
      <c r="K61" s="13">
        <v>1117300</v>
      </c>
    </row>
    <row r="62" spans="3:11" x14ac:dyDescent="0.2">
      <c r="C62" s="11" t="s">
        <v>70</v>
      </c>
      <c r="D62" s="13">
        <v>412500</v>
      </c>
      <c r="E62" s="13">
        <v>414900</v>
      </c>
      <c r="F62" s="13">
        <v>421500</v>
      </c>
      <c r="G62" s="13">
        <v>467200</v>
      </c>
      <c r="H62" s="13">
        <v>460400</v>
      </c>
      <c r="I62" s="13">
        <v>466800</v>
      </c>
      <c r="J62" s="13">
        <v>467100</v>
      </c>
      <c r="K62" s="13">
        <v>458700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1839500</v>
      </c>
      <c r="E66" s="13">
        <v>1703500</v>
      </c>
      <c r="F66" s="13">
        <v>1718700</v>
      </c>
      <c r="G66" s="13">
        <v>1807100</v>
      </c>
      <c r="H66" s="13">
        <v>1803400</v>
      </c>
      <c r="I66" s="13">
        <v>1840700</v>
      </c>
      <c r="J66" s="13">
        <v>1856900</v>
      </c>
      <c r="K66" s="13">
        <v>1925300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1687700</v>
      </c>
      <c r="E72" s="13">
        <v>1645300</v>
      </c>
      <c r="F72" s="13">
        <v>1607200</v>
      </c>
      <c r="G72" s="13">
        <v>1533200</v>
      </c>
      <c r="H72" s="13">
        <v>1493300</v>
      </c>
      <c r="I72" s="13">
        <v>1452000</v>
      </c>
      <c r="J72" s="13">
        <v>1419100</v>
      </c>
      <c r="K72" s="13">
        <v>1384200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1288900</v>
      </c>
      <c r="E76" s="13">
        <v>1302800</v>
      </c>
      <c r="F76" s="13">
        <v>1251700</v>
      </c>
      <c r="G76" s="13">
        <v>1176300</v>
      </c>
      <c r="H76" s="13">
        <v>1113600</v>
      </c>
      <c r="I76" s="13">
        <v>1056000</v>
      </c>
      <c r="J76" s="13">
        <v>1006500</v>
      </c>
      <c r="K76" s="13">
        <v>1013400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44100</v>
      </c>
      <c r="E81" s="13">
        <v>39900</v>
      </c>
      <c r="F81" s="13">
        <v>75800</v>
      </c>
      <c r="G81" s="13">
        <v>41700</v>
      </c>
      <c r="H81" s="13">
        <v>43000</v>
      </c>
      <c r="I81" s="13">
        <v>34600</v>
      </c>
      <c r="J81" s="13">
        <v>36700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21100</v>
      </c>
      <c r="F83" s="13">
        <v>24000</v>
      </c>
      <c r="G83" s="13">
        <v>23800</v>
      </c>
      <c r="H83" s="13">
        <v>21500</v>
      </c>
      <c r="I83" s="13">
        <v>21700</v>
      </c>
      <c r="J83" s="13">
        <v>25300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35700</v>
      </c>
      <c r="F89" s="13">
        <v>57000</v>
      </c>
      <c r="G89" s="13">
        <v>73000</v>
      </c>
      <c r="H89" s="13">
        <v>61700</v>
      </c>
      <c r="I89" s="13">
        <v>15900</v>
      </c>
      <c r="J89" s="13">
        <v>60900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-17900</v>
      </c>
      <c r="F91" s="13">
        <v>-22500</v>
      </c>
      <c r="G91" s="13">
        <v>-21100</v>
      </c>
      <c r="H91" s="13">
        <v>-20000</v>
      </c>
      <c r="I91" s="13">
        <v>-13100</v>
      </c>
      <c r="J91" s="13">
        <v>-13500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</v>
      </c>
      <c r="E94" s="13">
        <v>-19200</v>
      </c>
      <c r="F94" s="13">
        <v>-23000</v>
      </c>
      <c r="G94" s="13">
        <v>-18700</v>
      </c>
      <c r="H94" s="13">
        <v>-21100</v>
      </c>
      <c r="I94" s="13">
        <v>-14700</v>
      </c>
      <c r="J94" s="13">
        <v>-13900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-1700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-10600</v>
      </c>
      <c r="F100" s="13">
        <v>-35500</v>
      </c>
      <c r="G100" s="13">
        <v>-21700</v>
      </c>
      <c r="H100" s="13">
        <v>-35400</v>
      </c>
      <c r="I100" s="13">
        <v>-25600</v>
      </c>
      <c r="J100" s="13">
        <v>-49400</v>
      </c>
      <c r="K100" s="13">
        <v>-48200</v>
      </c>
    </row>
    <row r="101" spans="3:11" x14ac:dyDescent="0.2">
      <c r="C101" s="11" t="s">
        <v>19</v>
      </c>
      <c r="D101" s="13">
        <v>-13200</v>
      </c>
      <c r="E101" s="13">
        <v>5100</v>
      </c>
      <c r="F101" s="13">
        <v>2000</v>
      </c>
      <c r="G101" s="13">
        <v>1400</v>
      </c>
      <c r="H101" s="13">
        <v>4000</v>
      </c>
      <c r="I101" s="13">
        <v>4400</v>
      </c>
      <c r="J101" s="13">
        <v>-8800</v>
      </c>
      <c r="K101" s="13">
        <v>300</v>
      </c>
    </row>
    <row r="102" spans="3:11" x14ac:dyDescent="0.2">
      <c r="C102" s="11" t="s">
        <v>20</v>
      </c>
      <c r="D102" s="13">
        <v>-20200</v>
      </c>
      <c r="E102" s="13">
        <v>11000</v>
      </c>
      <c r="F102" s="13">
        <v>500</v>
      </c>
      <c r="G102" s="13">
        <v>34000</v>
      </c>
      <c r="H102" s="13">
        <v>9200</v>
      </c>
      <c r="I102" s="13">
        <v>-20000</v>
      </c>
      <c r="J102" s="13">
        <v>-11200</v>
      </c>
      <c r="K102" s="13">
        <v>-1900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1617800</v>
      </c>
      <c r="E8" s="13">
        <v>1396800</v>
      </c>
      <c r="F8" s="13">
        <v>1602900</v>
      </c>
      <c r="G8" s="13">
        <v>1955800</v>
      </c>
      <c r="H8" s="13">
        <v>1890200</v>
      </c>
      <c r="I8" s="13">
        <v>1158200</v>
      </c>
      <c r="J8" s="13">
        <v>1341900</v>
      </c>
      <c r="K8" s="13">
        <v>1586200</v>
      </c>
    </row>
    <row r="9" spans="1:11" x14ac:dyDescent="0.2">
      <c r="C9" s="11" t="s">
        <v>22</v>
      </c>
      <c r="D9" s="13">
        <v>1366600</v>
      </c>
      <c r="E9" s="13">
        <v>1237300</v>
      </c>
      <c r="F9" s="13">
        <v>1421700</v>
      </c>
      <c r="G9" s="13">
        <v>1726200</v>
      </c>
      <c r="H9" s="13">
        <v>1626300</v>
      </c>
      <c r="I9" s="13">
        <v>971100</v>
      </c>
      <c r="J9" s="13">
        <v>1120600</v>
      </c>
      <c r="K9" s="13">
        <v>1369000</v>
      </c>
    </row>
    <row r="10" spans="1:11" x14ac:dyDescent="0.2">
      <c r="C10" s="11" t="s">
        <v>23</v>
      </c>
      <c r="D10" s="13">
        <v>251200</v>
      </c>
      <c r="E10" s="13">
        <v>159500</v>
      </c>
      <c r="F10" s="13">
        <v>181200</v>
      </c>
      <c r="G10" s="13">
        <v>229600</v>
      </c>
      <c r="H10" s="13">
        <v>263900</v>
      </c>
      <c r="I10" s="13">
        <v>187100</v>
      </c>
      <c r="J10" s="13">
        <v>221300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51700</v>
      </c>
      <c r="E15" s="13">
        <v>49900</v>
      </c>
      <c r="F15" s="13">
        <v>49700</v>
      </c>
      <c r="G15" s="13">
        <v>50100</v>
      </c>
      <c r="H15" s="13">
        <v>45400</v>
      </c>
      <c r="I15" s="13">
        <v>42900</v>
      </c>
      <c r="J15" s="13">
        <v>42700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1486700</v>
      </c>
      <c r="E17" s="13">
        <v>1347800</v>
      </c>
      <c r="F17" s="13">
        <v>1535500</v>
      </c>
      <c r="G17" s="13">
        <v>1838000</v>
      </c>
      <c r="H17" s="13">
        <v>1742700</v>
      </c>
      <c r="I17" s="13">
        <v>1079200</v>
      </c>
      <c r="J17" s="13">
        <v>1235600</v>
      </c>
      <c r="K17" s="13">
        <v>1477700</v>
      </c>
    </row>
    <row r="18" spans="3:11" x14ac:dyDescent="0.2">
      <c r="C18" s="11" t="s">
        <v>30</v>
      </c>
      <c r="D18" s="13">
        <v>131200</v>
      </c>
      <c r="E18" s="13">
        <v>49000</v>
      </c>
      <c r="F18" s="13">
        <v>67400</v>
      </c>
      <c r="G18" s="13">
        <v>117800</v>
      </c>
      <c r="H18" s="13">
        <v>147500</v>
      </c>
      <c r="I18" s="13">
        <v>79000</v>
      </c>
      <c r="J18" s="13">
        <v>106300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-11400</v>
      </c>
      <c r="F20" s="13">
        <v>-9900</v>
      </c>
      <c r="G20" s="13">
        <v>-10200</v>
      </c>
      <c r="H20" s="13">
        <v>-8800</v>
      </c>
      <c r="I20" s="13">
        <v>-11000</v>
      </c>
      <c r="J20" s="13">
        <v>-12900</v>
      </c>
      <c r="K20" s="13">
        <v>-13100</v>
      </c>
    </row>
    <row r="21" spans="3:11" x14ac:dyDescent="0.2">
      <c r="C21" s="11" t="s">
        <v>33</v>
      </c>
      <c r="D21" s="13">
        <v>167900</v>
      </c>
      <c r="E21" s="13">
        <v>87500</v>
      </c>
      <c r="F21" s="13">
        <v>107200</v>
      </c>
      <c r="G21" s="13">
        <v>157700</v>
      </c>
      <c r="H21" s="13">
        <v>184100</v>
      </c>
      <c r="I21" s="13">
        <v>110900</v>
      </c>
      <c r="J21" s="13">
        <v>136100</v>
      </c>
      <c r="K21" s="13">
        <v>137900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116200</v>
      </c>
      <c r="E23" s="13">
        <v>37600</v>
      </c>
      <c r="F23" s="13">
        <v>57500</v>
      </c>
      <c r="G23" s="13">
        <v>107600</v>
      </c>
      <c r="H23" s="13">
        <v>138800</v>
      </c>
      <c r="I23" s="13">
        <v>68000</v>
      </c>
      <c r="J23" s="13">
        <v>93400</v>
      </c>
      <c r="K23" s="13">
        <v>95300</v>
      </c>
    </row>
    <row r="24" spans="3:11" x14ac:dyDescent="0.2">
      <c r="C24" s="11" t="s">
        <v>36</v>
      </c>
      <c r="D24" s="13">
        <v>35900</v>
      </c>
      <c r="E24" s="13">
        <v>11300</v>
      </c>
      <c r="F24" s="13">
        <v>16900</v>
      </c>
      <c r="G24" s="13">
        <v>43400</v>
      </c>
      <c r="H24" s="13">
        <v>55400</v>
      </c>
      <c r="I24" s="13">
        <v>27400</v>
      </c>
      <c r="J24" s="13">
        <v>37500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26300</v>
      </c>
      <c r="F26" s="13">
        <v>40600</v>
      </c>
      <c r="G26" s="13">
        <v>64200</v>
      </c>
      <c r="H26" s="13">
        <v>83300</v>
      </c>
      <c r="I26" s="13">
        <v>40600</v>
      </c>
      <c r="J26" s="13">
        <v>55900</v>
      </c>
      <c r="K26" s="13">
        <v>56500</v>
      </c>
    </row>
    <row r="27" spans="3:11" x14ac:dyDescent="0.2">
      <c r="C27" s="11" t="s">
        <v>38</v>
      </c>
      <c r="D27" s="13">
        <v>80400</v>
      </c>
      <c r="E27" s="13">
        <v>26400</v>
      </c>
      <c r="F27" s="13">
        <v>40700</v>
      </c>
      <c r="G27" s="13">
        <v>63800</v>
      </c>
      <c r="H27" s="13">
        <v>81700</v>
      </c>
      <c r="I27" s="13">
        <v>41000</v>
      </c>
      <c r="J27" s="13">
        <v>53600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120100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11400</v>
      </c>
      <c r="F32" s="13">
        <v>9900</v>
      </c>
      <c r="G32" s="13">
        <v>10200</v>
      </c>
      <c r="H32" s="13">
        <v>8800</v>
      </c>
      <c r="I32" s="13">
        <v>11000</v>
      </c>
      <c r="J32" s="13">
        <v>12900</v>
      </c>
      <c r="K32" s="13">
        <v>13100</v>
      </c>
    </row>
    <row r="33" spans="2:11" x14ac:dyDescent="0.2">
      <c r="C33" s="11" t="s">
        <v>44</v>
      </c>
      <c r="D33" s="13">
        <v>80500</v>
      </c>
      <c r="E33" s="13">
        <v>26600</v>
      </c>
      <c r="F33" s="13">
        <v>160800</v>
      </c>
      <c r="G33" s="13">
        <v>63800</v>
      </c>
      <c r="H33" s="13">
        <v>81700</v>
      </c>
      <c r="I33" s="13">
        <v>41000</v>
      </c>
      <c r="J33" s="13">
        <v>53600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26600</v>
      </c>
      <c r="F35" s="13">
        <v>160800</v>
      </c>
      <c r="G35" s="13">
        <v>63800</v>
      </c>
      <c r="H35" s="13">
        <v>81700</v>
      </c>
      <c r="I35" s="13">
        <v>41000</v>
      </c>
      <c r="J35" s="13">
        <v>53600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40200</v>
      </c>
      <c r="F41" s="13">
        <v>40300</v>
      </c>
      <c r="G41" s="13">
        <v>43800</v>
      </c>
      <c r="H41" s="13">
        <v>18200</v>
      </c>
      <c r="I41" s="13">
        <v>15700</v>
      </c>
      <c r="J41" s="13">
        <v>38800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2077500</v>
      </c>
      <c r="E43" s="13">
        <v>1705100</v>
      </c>
      <c r="F43" s="13">
        <v>1598000</v>
      </c>
      <c r="G43" s="13">
        <v>1534800</v>
      </c>
      <c r="H43" s="13">
        <v>1569400</v>
      </c>
      <c r="I43" s="13">
        <v>1086100</v>
      </c>
      <c r="J43" s="13">
        <v>1156000</v>
      </c>
      <c r="K43" s="13">
        <v>1216000</v>
      </c>
    </row>
    <row r="44" spans="2:11" x14ac:dyDescent="0.2">
      <c r="C44" s="11" t="s">
        <v>52</v>
      </c>
      <c r="D44" s="13">
        <v>100200</v>
      </c>
      <c r="E44" s="13">
        <v>80500</v>
      </c>
      <c r="F44" s="13">
        <v>77000</v>
      </c>
      <c r="G44" s="13">
        <v>84500</v>
      </c>
      <c r="H44" s="13">
        <v>95500</v>
      </c>
      <c r="I44" s="13">
        <v>99700</v>
      </c>
      <c r="J44" s="13">
        <v>111000</v>
      </c>
      <c r="K44" s="13">
        <v>108400</v>
      </c>
    </row>
    <row r="45" spans="2:11" x14ac:dyDescent="0.2">
      <c r="C45" s="11" t="s">
        <v>53</v>
      </c>
      <c r="D45" s="13">
        <v>83400</v>
      </c>
      <c r="E45" s="13">
        <v>81800</v>
      </c>
      <c r="F45" s="13">
        <v>137000</v>
      </c>
      <c r="G45" s="13">
        <v>84700</v>
      </c>
      <c r="H45" s="13">
        <v>107500</v>
      </c>
      <c r="I45" s="13">
        <v>65700</v>
      </c>
      <c r="J45" s="13">
        <v>96700</v>
      </c>
      <c r="K45" s="13">
        <v>88600</v>
      </c>
    </row>
    <row r="46" spans="2:11" x14ac:dyDescent="0.2">
      <c r="C46" s="11" t="s">
        <v>54</v>
      </c>
      <c r="D46" s="13">
        <v>2281800</v>
      </c>
      <c r="E46" s="13">
        <v>1907600</v>
      </c>
      <c r="F46" s="13">
        <v>1852400</v>
      </c>
      <c r="G46" s="13">
        <v>1747700</v>
      </c>
      <c r="H46" s="13">
        <v>1790700</v>
      </c>
      <c r="I46" s="13">
        <v>1267100</v>
      </c>
      <c r="J46" s="13">
        <v>1402500</v>
      </c>
      <c r="K46" s="13">
        <v>1422400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739400</v>
      </c>
      <c r="E48" s="13">
        <v>709800</v>
      </c>
      <c r="F48" s="13">
        <v>706500</v>
      </c>
      <c r="G48" s="13">
        <v>691400</v>
      </c>
      <c r="H48" s="13">
        <v>648500</v>
      </c>
      <c r="I48" s="13">
        <v>570500</v>
      </c>
      <c r="J48" s="13">
        <v>549100</v>
      </c>
      <c r="K48" s="13">
        <v>554500</v>
      </c>
    </row>
    <row r="49" spans="3:11" x14ac:dyDescent="0.2">
      <c r="C49" s="11" t="s">
        <v>57</v>
      </c>
      <c r="D49" s="13">
        <v>1328100</v>
      </c>
      <c r="E49" s="13">
        <v>1332900</v>
      </c>
      <c r="F49" s="13">
        <v>1328900</v>
      </c>
      <c r="G49" s="13">
        <v>1330900</v>
      </c>
      <c r="H49" s="13">
        <v>1226200</v>
      </c>
      <c r="I49" s="13">
        <v>1172400</v>
      </c>
      <c r="J49" s="13">
        <v>1175600</v>
      </c>
      <c r="K49" s="13">
        <v>1183700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</v>
      </c>
      <c r="E52" s="13">
        <v>204100</v>
      </c>
      <c r="F52" s="13">
        <v>178800</v>
      </c>
      <c r="G52" s="13">
        <v>172100</v>
      </c>
      <c r="H52" s="13">
        <v>158100</v>
      </c>
      <c r="I52" s="13">
        <v>105800</v>
      </c>
      <c r="J52" s="13">
        <v>56000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4582200</v>
      </c>
      <c r="E54" s="13">
        <v>4154300</v>
      </c>
      <c r="F54" s="13">
        <v>4066600</v>
      </c>
      <c r="G54" s="13">
        <v>3942200</v>
      </c>
      <c r="H54" s="13">
        <v>3823500</v>
      </c>
      <c r="I54" s="13">
        <v>3115800</v>
      </c>
      <c r="J54" s="13">
        <v>3183100</v>
      </c>
      <c r="K54" s="13">
        <v>3214000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544400</v>
      </c>
      <c r="E57" s="13">
        <v>457800</v>
      </c>
      <c r="F57" s="13">
        <v>378000</v>
      </c>
      <c r="G57" s="13">
        <v>457200</v>
      </c>
      <c r="H57" s="13">
        <v>429600</v>
      </c>
      <c r="I57" s="13">
        <v>294300</v>
      </c>
      <c r="J57" s="13">
        <v>363700</v>
      </c>
      <c r="K57" s="13">
        <v>435700</v>
      </c>
    </row>
    <row r="58" spans="3:11" x14ac:dyDescent="0.2">
      <c r="C58" s="11" t="s">
        <v>66</v>
      </c>
      <c r="D58" s="13">
        <v>84200</v>
      </c>
      <c r="E58" s="13">
        <v>86600</v>
      </c>
      <c r="F58" s="13">
        <v>87900</v>
      </c>
      <c r="G58" s="13">
        <v>86500</v>
      </c>
      <c r="H58" s="13">
        <v>75400</v>
      </c>
      <c r="I58" s="13">
        <v>62700</v>
      </c>
      <c r="J58" s="13">
        <v>64600</v>
      </c>
      <c r="K58" s="13">
        <v>66100</v>
      </c>
    </row>
    <row r="59" spans="3:11" x14ac:dyDescent="0.2">
      <c r="C59" s="11" t="s">
        <v>67</v>
      </c>
      <c r="D59" s="13">
        <v>624200</v>
      </c>
      <c r="E59" s="13">
        <v>503000</v>
      </c>
      <c r="F59" s="13">
        <v>498000</v>
      </c>
      <c r="G59" s="13">
        <v>458400</v>
      </c>
      <c r="H59" s="13">
        <v>423700</v>
      </c>
      <c r="I59" s="13">
        <v>456300</v>
      </c>
      <c r="J59" s="13">
        <v>411700</v>
      </c>
      <c r="K59" s="13">
        <v>440600</v>
      </c>
    </row>
    <row r="60" spans="3:11" x14ac:dyDescent="0.2">
      <c r="C60" s="11" t="s">
        <v>68</v>
      </c>
      <c r="D60" s="13">
        <v>1252800</v>
      </c>
      <c r="E60" s="13">
        <v>1047300</v>
      </c>
      <c r="F60" s="13">
        <v>963800</v>
      </c>
      <c r="G60" s="13">
        <v>1002200</v>
      </c>
      <c r="H60" s="13">
        <v>928700</v>
      </c>
      <c r="I60" s="13">
        <v>813300</v>
      </c>
      <c r="J60" s="13">
        <v>840000</v>
      </c>
      <c r="K60" s="13">
        <v>942400</v>
      </c>
    </row>
    <row r="61" spans="3:11" x14ac:dyDescent="0.2">
      <c r="C61" s="11" t="s">
        <v>69</v>
      </c>
      <c r="D61" s="13">
        <v>1533000</v>
      </c>
      <c r="E61" s="13">
        <v>1343500</v>
      </c>
      <c r="F61" s="13">
        <v>1280700</v>
      </c>
      <c r="G61" s="13">
        <v>1192300</v>
      </c>
      <c r="H61" s="13">
        <v>1313900</v>
      </c>
      <c r="I61" s="13">
        <v>893400</v>
      </c>
      <c r="J61" s="13">
        <v>961400</v>
      </c>
      <c r="K61" s="13">
        <v>950600</v>
      </c>
    </row>
    <row r="62" spans="3:11" x14ac:dyDescent="0.2">
      <c r="C62" s="11" t="s">
        <v>70</v>
      </c>
      <c r="D62" s="13">
        <v>366000</v>
      </c>
      <c r="E62" s="13">
        <v>389300</v>
      </c>
      <c r="F62" s="13">
        <v>388700</v>
      </c>
      <c r="G62" s="13">
        <v>444700</v>
      </c>
      <c r="H62" s="13">
        <v>347700</v>
      </c>
      <c r="I62" s="13">
        <v>261400</v>
      </c>
      <c r="J62" s="13">
        <v>278100</v>
      </c>
      <c r="K62" s="13">
        <v>291500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3154100</v>
      </c>
      <c r="E66" s="13">
        <v>2782600</v>
      </c>
      <c r="F66" s="13">
        <v>2635800</v>
      </c>
      <c r="G66" s="13">
        <v>2646700</v>
      </c>
      <c r="H66" s="13">
        <v>2597500</v>
      </c>
      <c r="I66" s="13">
        <v>1973500</v>
      </c>
      <c r="J66" s="13">
        <v>2086600</v>
      </c>
      <c r="K66" s="13">
        <v>2189200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965800</v>
      </c>
      <c r="E72" s="13">
        <v>885300</v>
      </c>
      <c r="F72" s="13">
        <v>857200</v>
      </c>
      <c r="G72" s="13">
        <v>696300</v>
      </c>
      <c r="H72" s="13">
        <v>632600</v>
      </c>
      <c r="I72" s="13">
        <v>550900</v>
      </c>
      <c r="J72" s="13">
        <v>509900</v>
      </c>
      <c r="K72" s="13">
        <v>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1428000</v>
      </c>
      <c r="E76" s="13">
        <v>1371700</v>
      </c>
      <c r="F76" s="13">
        <v>1430800</v>
      </c>
      <c r="G76" s="13">
        <v>1295500</v>
      </c>
      <c r="H76" s="13">
        <v>1226000</v>
      </c>
      <c r="I76" s="13">
        <v>1142300</v>
      </c>
      <c r="J76" s="13">
        <v>1096500</v>
      </c>
      <c r="K76" s="13">
        <v>1024800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80500</v>
      </c>
      <c r="E81" s="13">
        <v>26600</v>
      </c>
      <c r="F81" s="13">
        <v>160800</v>
      </c>
      <c r="G81" s="13">
        <v>63800</v>
      </c>
      <c r="H81" s="13">
        <v>81700</v>
      </c>
      <c r="I81" s="13">
        <v>41000</v>
      </c>
      <c r="J81" s="13">
        <v>53600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49900</v>
      </c>
      <c r="F83" s="13">
        <v>49700</v>
      </c>
      <c r="G83" s="13">
        <v>50100</v>
      </c>
      <c r="H83" s="13">
        <v>45400</v>
      </c>
      <c r="I83" s="13">
        <v>42900</v>
      </c>
      <c r="J83" s="13">
        <v>42700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-60300</v>
      </c>
      <c r="E89" s="13">
        <v>83500</v>
      </c>
      <c r="F89" s="13">
        <v>-22400</v>
      </c>
      <c r="G89" s="13">
        <v>266600</v>
      </c>
      <c r="H89" s="13">
        <v>-242200</v>
      </c>
      <c r="I89" s="13">
        <v>154200</v>
      </c>
      <c r="J89" s="13">
        <v>78500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-22500</v>
      </c>
      <c r="F91" s="13">
        <v>-40100</v>
      </c>
      <c r="G91" s="13">
        <v>30400</v>
      </c>
      <c r="H91" s="13">
        <v>-84800</v>
      </c>
      <c r="I91" s="13">
        <v>-28900</v>
      </c>
      <c r="J91" s="13">
        <v>-28100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-30900</v>
      </c>
      <c r="F94" s="13">
        <v>-23300</v>
      </c>
      <c r="G94" s="13">
        <v>-100100</v>
      </c>
      <c r="H94" s="13">
        <v>-79700</v>
      </c>
      <c r="I94" s="13">
        <v>-69600</v>
      </c>
      <c r="J94" s="13">
        <v>-47000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121200</v>
      </c>
      <c r="E100" s="13">
        <v>-53500</v>
      </c>
      <c r="F100" s="13">
        <v>42500</v>
      </c>
      <c r="G100" s="13">
        <v>-153200</v>
      </c>
      <c r="H100" s="13">
        <v>336600</v>
      </c>
      <c r="I100" s="13">
        <v>-107800</v>
      </c>
      <c r="J100" s="13">
        <v>-1900</v>
      </c>
      <c r="K100" s="13">
        <v>-63700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-300</v>
      </c>
      <c r="G101" s="13">
        <v>100</v>
      </c>
      <c r="H101" s="13">
        <v>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-19600</v>
      </c>
      <c r="E102" s="13">
        <v>-100</v>
      </c>
      <c r="F102" s="13">
        <v>-3500</v>
      </c>
      <c r="G102" s="13">
        <v>25600</v>
      </c>
      <c r="H102" s="13">
        <v>2500</v>
      </c>
      <c r="I102" s="13">
        <v>-23100</v>
      </c>
      <c r="J102" s="13">
        <v>29300</v>
      </c>
      <c r="K102" s="13">
        <v>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43160</v>
      </c>
      <c r="F7" s="12">
        <v>43069</v>
      </c>
      <c r="G7" s="12">
        <v>42978</v>
      </c>
      <c r="H7" s="12">
        <v>42887</v>
      </c>
      <c r="I7" s="12">
        <v>42796</v>
      </c>
      <c r="J7" s="12">
        <v>42705</v>
      </c>
      <c r="K7" s="12">
        <v>42614</v>
      </c>
    </row>
    <row r="8" spans="1:11" x14ac:dyDescent="0.2">
      <c r="C8" s="11" t="s">
        <v>21</v>
      </c>
      <c r="D8" s="13">
        <v>7797000</v>
      </c>
      <c r="E8" s="13">
        <v>7351000</v>
      </c>
      <c r="F8" s="13">
        <v>6803000</v>
      </c>
      <c r="G8" s="13">
        <v>6138000</v>
      </c>
      <c r="H8" s="13">
        <v>5566000</v>
      </c>
      <c r="I8" s="13">
        <v>4648000</v>
      </c>
      <c r="J8" s="13">
        <v>3970000</v>
      </c>
      <c r="K8" s="13">
        <v>3217000</v>
      </c>
    </row>
    <row r="9" spans="1:11" x14ac:dyDescent="0.2">
      <c r="C9" s="11" t="s">
        <v>22</v>
      </c>
      <c r="D9" s="13">
        <v>3074000</v>
      </c>
      <c r="E9" s="13">
        <v>3081000</v>
      </c>
      <c r="F9" s="13">
        <v>3056000</v>
      </c>
      <c r="G9" s="13">
        <v>3026000</v>
      </c>
      <c r="H9" s="13">
        <v>2957000</v>
      </c>
      <c r="I9" s="13">
        <v>2944000</v>
      </c>
      <c r="J9" s="13">
        <v>2959000</v>
      </c>
      <c r="K9" s="13">
        <v>2638000</v>
      </c>
    </row>
    <row r="10" spans="1:11" x14ac:dyDescent="0.2">
      <c r="C10" s="11" t="s">
        <v>23</v>
      </c>
      <c r="D10" s="13">
        <v>4723000</v>
      </c>
      <c r="E10" s="13">
        <v>4270000</v>
      </c>
      <c r="F10" s="13">
        <v>3747000</v>
      </c>
      <c r="G10" s="13">
        <v>3112000</v>
      </c>
      <c r="H10" s="13">
        <v>2609000</v>
      </c>
      <c r="I10" s="13">
        <v>1704000</v>
      </c>
      <c r="J10" s="13">
        <v>1011000</v>
      </c>
      <c r="K10" s="13">
        <v>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523000</v>
      </c>
      <c r="F12" s="13">
        <v>448000</v>
      </c>
      <c r="G12" s="13">
        <v>447000</v>
      </c>
      <c r="H12" s="13">
        <v>434000</v>
      </c>
      <c r="I12" s="13">
        <v>473000</v>
      </c>
      <c r="J12" s="13">
        <v>470000</v>
      </c>
      <c r="K12" s="13">
        <v>411000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23000</v>
      </c>
      <c r="F14" s="13">
        <v>195000</v>
      </c>
      <c r="G14" s="13">
        <v>10000</v>
      </c>
      <c r="H14" s="13">
        <v>73000</v>
      </c>
      <c r="I14" s="13">
        <v>-67000</v>
      </c>
      <c r="J14" s="13">
        <v>29000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3807000</v>
      </c>
      <c r="F17" s="13">
        <v>3901000</v>
      </c>
      <c r="G17" s="13">
        <v>3673000</v>
      </c>
      <c r="H17" s="13">
        <v>3664000</v>
      </c>
      <c r="I17" s="13">
        <v>3533000</v>
      </c>
      <c r="J17" s="13">
        <v>3611000</v>
      </c>
      <c r="K17" s="13">
        <v>3249000</v>
      </c>
    </row>
    <row r="18" spans="3:11" x14ac:dyDescent="0.2">
      <c r="C18" s="11" t="s">
        <v>30</v>
      </c>
      <c r="D18" s="13">
        <v>3785000</v>
      </c>
      <c r="E18" s="13">
        <v>3544000</v>
      </c>
      <c r="F18" s="13">
        <v>2902000</v>
      </c>
      <c r="G18" s="13">
        <v>2465000</v>
      </c>
      <c r="H18" s="13">
        <v>1902000</v>
      </c>
      <c r="I18" s="13">
        <v>1115000</v>
      </c>
      <c r="J18" s="13">
        <v>359000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-3000</v>
      </c>
      <c r="F20" s="13">
        <v>14000</v>
      </c>
      <c r="G20" s="13">
        <v>4000</v>
      </c>
      <c r="H20" s="13">
        <v>-12000</v>
      </c>
      <c r="I20" s="13">
        <v>-29000</v>
      </c>
      <c r="J20" s="13">
        <v>-7000</v>
      </c>
      <c r="K20" s="13">
        <v>-1000</v>
      </c>
    </row>
    <row r="21" spans="3:11" x14ac:dyDescent="0.2">
      <c r="C21" s="11" t="s">
        <v>33</v>
      </c>
      <c r="D21" s="13">
        <v>5029000</v>
      </c>
      <c r="E21" s="13">
        <v>4692000</v>
      </c>
      <c r="F21" s="13">
        <v>4006000</v>
      </c>
      <c r="G21" s="13">
        <v>3535000</v>
      </c>
      <c r="H21" s="13">
        <v>2911000</v>
      </c>
      <c r="I21" s="13">
        <v>2089000</v>
      </c>
      <c r="J21" s="13">
        <v>1123000</v>
      </c>
      <c r="K21" s="13">
        <v>681000</v>
      </c>
    </row>
    <row r="22" spans="3:11" x14ac:dyDescent="0.2">
      <c r="C22" s="11" t="s">
        <v>34</v>
      </c>
      <c r="D22" s="13">
        <v>80000</v>
      </c>
      <c r="E22" s="13">
        <v>88000</v>
      </c>
      <c r="F22" s="13">
        <v>124000</v>
      </c>
      <c r="G22" s="13">
        <v>148000</v>
      </c>
      <c r="H22" s="13">
        <v>153000</v>
      </c>
      <c r="I22" s="13">
        <v>161000</v>
      </c>
      <c r="J22" s="13">
        <v>139000</v>
      </c>
      <c r="K22" s="13">
        <v>135000</v>
      </c>
    </row>
    <row r="23" spans="3:11" x14ac:dyDescent="0.2">
      <c r="C23" s="11" t="s">
        <v>35</v>
      </c>
      <c r="D23" s="13">
        <v>3716000</v>
      </c>
      <c r="E23" s="13">
        <v>3453000</v>
      </c>
      <c r="F23" s="13">
        <v>2792000</v>
      </c>
      <c r="G23" s="13">
        <v>2321000</v>
      </c>
      <c r="H23" s="13">
        <v>1737000</v>
      </c>
      <c r="I23" s="13">
        <v>925000</v>
      </c>
      <c r="J23" s="13">
        <v>213000</v>
      </c>
      <c r="K23" s="13">
        <v>-168000</v>
      </c>
    </row>
    <row r="24" spans="3:11" x14ac:dyDescent="0.2">
      <c r="C24" s="11" t="s">
        <v>36</v>
      </c>
      <c r="D24" s="13">
        <v>113000</v>
      </c>
      <c r="E24" s="13">
        <v>12000</v>
      </c>
      <c r="F24" s="13">
        <v>114000</v>
      </c>
      <c r="G24" s="13">
        <v>-47000</v>
      </c>
      <c r="H24" s="13">
        <v>92000</v>
      </c>
      <c r="I24" s="13">
        <v>38000</v>
      </c>
      <c r="J24" s="13">
        <v>31000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3603000</v>
      </c>
      <c r="E26" s="13">
        <v>3441000</v>
      </c>
      <c r="F26" s="13">
        <v>2678000</v>
      </c>
      <c r="G26" s="13">
        <v>2368000</v>
      </c>
      <c r="H26" s="13">
        <v>1645000</v>
      </c>
      <c r="I26" s="13">
        <v>887000</v>
      </c>
      <c r="J26" s="13">
        <v>182000</v>
      </c>
      <c r="K26" s="13">
        <v>-171000</v>
      </c>
    </row>
    <row r="27" spans="3:11" x14ac:dyDescent="0.2">
      <c r="C27" s="11" t="s">
        <v>38</v>
      </c>
      <c r="D27" s="13">
        <v>3601000</v>
      </c>
      <c r="E27" s="13">
        <v>3440000</v>
      </c>
      <c r="F27" s="13">
        <v>2678000</v>
      </c>
      <c r="G27" s="13">
        <v>2368000</v>
      </c>
      <c r="H27" s="13">
        <v>1647000</v>
      </c>
      <c r="I27" s="13">
        <v>894000</v>
      </c>
      <c r="J27" s="13">
        <v>180000</v>
      </c>
      <c r="K27" s="13">
        <v>-170000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222000</v>
      </c>
      <c r="E29" s="13">
        <v>-131000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3000</v>
      </c>
      <c r="F32" s="13">
        <v>-14000</v>
      </c>
      <c r="G32" s="13">
        <v>-4000</v>
      </c>
      <c r="H32" s="13">
        <v>12000</v>
      </c>
      <c r="I32" s="13">
        <v>29000</v>
      </c>
      <c r="J32" s="13">
        <v>7000</v>
      </c>
      <c r="K32" s="13">
        <v>1000</v>
      </c>
    </row>
    <row r="33" spans="2:11" x14ac:dyDescent="0.2">
      <c r="C33" s="11" t="s">
        <v>44</v>
      </c>
      <c r="D33" s="13">
        <v>3823000</v>
      </c>
      <c r="E33" s="13">
        <v>3309000</v>
      </c>
      <c r="F33" s="13">
        <v>2678000</v>
      </c>
      <c r="G33" s="13">
        <v>2368000</v>
      </c>
      <c r="H33" s="13">
        <v>1647000</v>
      </c>
      <c r="I33" s="13">
        <v>894000</v>
      </c>
      <c r="J33" s="13">
        <v>180000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3823000</v>
      </c>
      <c r="E35" s="13">
        <v>3309000</v>
      </c>
      <c r="F35" s="13">
        <v>2678000</v>
      </c>
      <c r="G35" s="13">
        <v>2368000</v>
      </c>
      <c r="H35" s="13">
        <v>1647000</v>
      </c>
      <c r="I35" s="13">
        <v>894000</v>
      </c>
      <c r="J35" s="13">
        <v>180000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43160</v>
      </c>
      <c r="F38" s="12">
        <v>43069</v>
      </c>
      <c r="G38" s="12">
        <v>42978</v>
      </c>
      <c r="H38" s="12">
        <v>42887</v>
      </c>
      <c r="I38" s="12">
        <v>42796</v>
      </c>
      <c r="J38" s="12">
        <v>42705</v>
      </c>
      <c r="K38" s="12">
        <v>42614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6808000</v>
      </c>
      <c r="E41" s="13">
        <v>7828000</v>
      </c>
      <c r="F41" s="13">
        <v>6008000</v>
      </c>
      <c r="G41" s="13">
        <v>5109000</v>
      </c>
      <c r="H41" s="13">
        <v>4048000</v>
      </c>
      <c r="I41" s="13">
        <v>3633000</v>
      </c>
      <c r="J41" s="13">
        <v>4139000</v>
      </c>
      <c r="K41" s="13">
        <v>4140000</v>
      </c>
    </row>
    <row r="42" spans="2:11" x14ac:dyDescent="0.2">
      <c r="C42" s="11" t="s">
        <v>50</v>
      </c>
      <c r="D42" s="13">
        <v>263000</v>
      </c>
      <c r="E42" s="13">
        <v>214000</v>
      </c>
      <c r="F42" s="13">
        <v>166000</v>
      </c>
      <c r="G42" s="13">
        <v>319000</v>
      </c>
      <c r="H42" s="13">
        <v>282000</v>
      </c>
      <c r="I42" s="13">
        <v>265000</v>
      </c>
      <c r="J42" s="13">
        <v>30000</v>
      </c>
      <c r="K42" s="13">
        <v>258000</v>
      </c>
    </row>
    <row r="43" spans="2:11" x14ac:dyDescent="0.2">
      <c r="C43" s="11" t="s">
        <v>51</v>
      </c>
      <c r="D43" s="13">
        <v>4910000</v>
      </c>
      <c r="E43" s="13">
        <v>4373000</v>
      </c>
      <c r="F43" s="13">
        <v>3837000</v>
      </c>
      <c r="G43" s="13">
        <v>3759000</v>
      </c>
      <c r="H43" s="13">
        <v>3497000</v>
      </c>
      <c r="I43" s="13">
        <v>2891000</v>
      </c>
      <c r="J43" s="13">
        <v>2453000</v>
      </c>
      <c r="K43" s="13">
        <v>2068000</v>
      </c>
    </row>
    <row r="44" spans="2:11" x14ac:dyDescent="0.2">
      <c r="C44" s="11" t="s">
        <v>52</v>
      </c>
      <c r="D44" s="13">
        <v>3369000</v>
      </c>
      <c r="E44" s="13">
        <v>3184000</v>
      </c>
      <c r="F44" s="13">
        <v>3160000</v>
      </c>
      <c r="G44" s="13">
        <v>3123000</v>
      </c>
      <c r="H44" s="13">
        <v>3064000</v>
      </c>
      <c r="I44" s="13">
        <v>3000000</v>
      </c>
      <c r="J44" s="13">
        <v>2750000</v>
      </c>
      <c r="K44" s="13">
        <v>2889000</v>
      </c>
    </row>
    <row r="45" spans="2:11" x14ac:dyDescent="0.2">
      <c r="C45" s="11" t="s">
        <v>53</v>
      </c>
      <c r="D45" s="13">
        <v>149000</v>
      </c>
      <c r="E45" s="13">
        <v>237000</v>
      </c>
      <c r="F45" s="13">
        <v>187000</v>
      </c>
      <c r="G45" s="13">
        <v>147000</v>
      </c>
      <c r="H45" s="13">
        <v>132000</v>
      </c>
      <c r="I45" s="13">
        <v>156000</v>
      </c>
      <c r="J45" s="13">
        <v>132000</v>
      </c>
      <c r="K45" s="13">
        <v>140000</v>
      </c>
    </row>
    <row r="46" spans="2:11" x14ac:dyDescent="0.2">
      <c r="C46" s="11" t="s">
        <v>54</v>
      </c>
      <c r="D46" s="13">
        <v>15499000</v>
      </c>
      <c r="E46" s="13">
        <v>15836000</v>
      </c>
      <c r="F46" s="13">
        <v>13358000</v>
      </c>
      <c r="G46" s="13">
        <v>12457000</v>
      </c>
      <c r="H46" s="13">
        <v>11023000</v>
      </c>
      <c r="I46" s="13">
        <v>9945000</v>
      </c>
      <c r="J46" s="13">
        <v>9504000</v>
      </c>
      <c r="K46" s="13">
        <v>9495000</v>
      </c>
    </row>
    <row r="47" spans="2:11" x14ac:dyDescent="0.2">
      <c r="C47" s="11" t="s">
        <v>55</v>
      </c>
      <c r="D47" s="13">
        <v>487000</v>
      </c>
      <c r="E47" s="13">
        <v>520000</v>
      </c>
      <c r="F47" s="13">
        <v>314000</v>
      </c>
      <c r="G47" s="13">
        <v>633000</v>
      </c>
      <c r="H47" s="13">
        <v>486000</v>
      </c>
      <c r="I47" s="13">
        <v>627000</v>
      </c>
      <c r="J47" s="13">
        <v>1556000</v>
      </c>
      <c r="K47" s="13">
        <v>1778000</v>
      </c>
    </row>
    <row r="48" spans="2:11" x14ac:dyDescent="0.2">
      <c r="C48" s="11" t="s">
        <v>56</v>
      </c>
      <c r="D48" s="13">
        <v>22705000</v>
      </c>
      <c r="E48" s="13">
        <v>21864000</v>
      </c>
      <c r="F48" s="13">
        <v>20723000</v>
      </c>
      <c r="G48" s="13">
        <v>19431000</v>
      </c>
      <c r="H48" s="13">
        <v>19014000</v>
      </c>
      <c r="I48" s="13">
        <v>19098000</v>
      </c>
      <c r="J48" s="13">
        <v>15321000</v>
      </c>
      <c r="K48" s="13">
        <v>14686000</v>
      </c>
    </row>
    <row r="49" spans="3:11" x14ac:dyDescent="0.2">
      <c r="C49" s="11" t="s">
        <v>57</v>
      </c>
      <c r="D49" s="13">
        <v>1562000</v>
      </c>
      <c r="E49" s="13">
        <v>1576000</v>
      </c>
      <c r="F49" s="13">
        <v>1596000</v>
      </c>
      <c r="G49" s="13">
        <v>1615000</v>
      </c>
      <c r="H49" s="13">
        <v>1633000</v>
      </c>
      <c r="I49" s="13">
        <v>1615000</v>
      </c>
      <c r="J49" s="13">
        <v>445000</v>
      </c>
      <c r="K49" s="13">
        <v>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1592000</v>
      </c>
      <c r="E52" s="13">
        <v>1467000</v>
      </c>
      <c r="F52" s="13">
        <v>1200000</v>
      </c>
      <c r="G52" s="13">
        <v>1200000</v>
      </c>
      <c r="H52" s="13">
        <v>1111000</v>
      </c>
      <c r="I52" s="13">
        <v>1070000</v>
      </c>
      <c r="J52" s="13">
        <v>1010000</v>
      </c>
      <c r="K52" s="13">
        <v>1117000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41845000</v>
      </c>
      <c r="E54" s="13">
        <v>41263000</v>
      </c>
      <c r="F54" s="13">
        <v>37191000</v>
      </c>
      <c r="G54" s="13">
        <v>35336000</v>
      </c>
      <c r="H54" s="13">
        <v>33267000</v>
      </c>
      <c r="I54" s="13">
        <v>32355000</v>
      </c>
      <c r="J54" s="13">
        <v>27836000</v>
      </c>
      <c r="K54" s="13">
        <v>27540000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1557000</v>
      </c>
      <c r="F57" s="13">
        <v>1209000</v>
      </c>
      <c r="G57" s="13">
        <v>1683000</v>
      </c>
      <c r="H57" s="13">
        <v>1494000</v>
      </c>
      <c r="I57" s="13">
        <v>1699000</v>
      </c>
      <c r="J57" s="13">
        <v>1665000</v>
      </c>
      <c r="K57" s="13">
        <v>1495000</v>
      </c>
    </row>
    <row r="58" spans="3:11" x14ac:dyDescent="0.2">
      <c r="C58" s="11" t="s">
        <v>66</v>
      </c>
      <c r="D58" s="13">
        <v>1454000</v>
      </c>
      <c r="E58" s="13">
        <v>1514000</v>
      </c>
      <c r="F58" s="13">
        <v>1401000</v>
      </c>
      <c r="G58" s="13">
        <v>1262000</v>
      </c>
      <c r="H58" s="13">
        <v>1161000</v>
      </c>
      <c r="I58" s="13">
        <v>1117000</v>
      </c>
      <c r="J58" s="13">
        <v>1155000</v>
      </c>
      <c r="K58" s="13">
        <v>756000</v>
      </c>
    </row>
    <row r="59" spans="3:11" x14ac:dyDescent="0.2">
      <c r="C59" s="11" t="s">
        <v>67</v>
      </c>
      <c r="D59" s="13">
        <v>3069000</v>
      </c>
      <c r="E59" s="13">
        <v>3064000</v>
      </c>
      <c r="F59" s="13">
        <v>2973000</v>
      </c>
      <c r="G59" s="13">
        <v>2389000</v>
      </c>
      <c r="H59" s="13">
        <v>2488000</v>
      </c>
      <c r="I59" s="13">
        <v>2391000</v>
      </c>
      <c r="J59" s="13">
        <v>2726000</v>
      </c>
      <c r="K59" s="13">
        <v>2584000</v>
      </c>
    </row>
    <row r="60" spans="3:11" x14ac:dyDescent="0.2">
      <c r="C60" s="11" t="s">
        <v>68</v>
      </c>
      <c r="D60" s="13">
        <v>5883000</v>
      </c>
      <c r="E60" s="13">
        <v>6135000</v>
      </c>
      <c r="F60" s="13">
        <v>5583000</v>
      </c>
      <c r="G60" s="13">
        <v>5334000</v>
      </c>
      <c r="H60" s="13">
        <v>5143000</v>
      </c>
      <c r="I60" s="13">
        <v>5207000</v>
      </c>
      <c r="J60" s="13">
        <v>5546000</v>
      </c>
      <c r="K60" s="13">
        <v>4835000</v>
      </c>
    </row>
    <row r="61" spans="3:11" x14ac:dyDescent="0.2">
      <c r="C61" s="11" t="s">
        <v>69</v>
      </c>
      <c r="D61" s="13">
        <v>5895000</v>
      </c>
      <c r="E61" s="13">
        <v>7816000</v>
      </c>
      <c r="F61" s="13">
        <v>7662000</v>
      </c>
      <c r="G61" s="13">
        <v>9893000</v>
      </c>
      <c r="H61" s="13">
        <v>10510000</v>
      </c>
      <c r="I61" s="13">
        <v>11336000</v>
      </c>
      <c r="J61" s="13">
        <v>8521000</v>
      </c>
      <c r="K61" s="13">
        <v>9154000</v>
      </c>
    </row>
    <row r="62" spans="3:11" x14ac:dyDescent="0.2">
      <c r="C62" s="11" t="s">
        <v>70</v>
      </c>
      <c r="D62" s="13">
        <v>549000</v>
      </c>
      <c r="E62" s="13">
        <v>746000</v>
      </c>
      <c r="F62" s="13">
        <v>553000</v>
      </c>
      <c r="G62" s="13">
        <v>639000</v>
      </c>
      <c r="H62" s="13">
        <v>595000</v>
      </c>
      <c r="I62" s="13">
        <v>677000</v>
      </c>
      <c r="J62" s="13">
        <v>601000</v>
      </c>
      <c r="K62" s="13">
        <v>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13196000</v>
      </c>
      <c r="E66" s="13">
        <v>15566000</v>
      </c>
      <c r="F66" s="13">
        <v>14665000</v>
      </c>
      <c r="G66" s="13">
        <v>16715000</v>
      </c>
      <c r="H66" s="13">
        <v>17096000</v>
      </c>
      <c r="I66" s="13">
        <v>18068000</v>
      </c>
      <c r="J66" s="13">
        <v>15516000</v>
      </c>
      <c r="K66" s="13">
        <v>15460000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20070000</v>
      </c>
      <c r="E72" s="13">
        <v>16247000</v>
      </c>
      <c r="F72" s="13">
        <v>12938000</v>
      </c>
      <c r="G72" s="13">
        <v>10260000</v>
      </c>
      <c r="H72" s="13">
        <v>7893000</v>
      </c>
      <c r="I72" s="13">
        <v>6247000</v>
      </c>
      <c r="J72" s="13">
        <v>5469000</v>
      </c>
      <c r="K72" s="13">
        <v>5299000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28649000</v>
      </c>
      <c r="E76" s="13">
        <v>25697000</v>
      </c>
      <c r="F76" s="13">
        <v>22526000</v>
      </c>
      <c r="G76" s="13">
        <v>18621000</v>
      </c>
      <c r="H76" s="13">
        <v>16171000</v>
      </c>
      <c r="I76" s="13">
        <v>14287000</v>
      </c>
      <c r="J76" s="13">
        <v>12320000</v>
      </c>
      <c r="K76" s="13">
        <v>12080000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43160</v>
      </c>
      <c r="F80" s="12">
        <v>43069</v>
      </c>
      <c r="G80" s="12">
        <v>42978</v>
      </c>
      <c r="H80" s="12">
        <v>42887</v>
      </c>
      <c r="I80" s="12">
        <v>42796</v>
      </c>
      <c r="J80" s="12">
        <v>42705</v>
      </c>
      <c r="K80" s="12">
        <v>42614</v>
      </c>
    </row>
    <row r="81" spans="3:11" x14ac:dyDescent="0.2">
      <c r="C81" s="11" t="s">
        <v>44</v>
      </c>
      <c r="D81" s="13">
        <v>3823000</v>
      </c>
      <c r="E81" s="13">
        <v>3309000</v>
      </c>
      <c r="F81" s="13">
        <v>2678000</v>
      </c>
      <c r="G81" s="13">
        <v>2368000</v>
      </c>
      <c r="H81" s="13">
        <v>1647000</v>
      </c>
      <c r="I81" s="13">
        <v>894000</v>
      </c>
      <c r="J81" s="13">
        <v>180000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1233000</v>
      </c>
      <c r="E83" s="13">
        <v>1151000</v>
      </c>
      <c r="F83" s="13">
        <v>1090000</v>
      </c>
      <c r="G83" s="13">
        <v>1066000</v>
      </c>
      <c r="H83" s="13">
        <v>1021000</v>
      </c>
      <c r="I83" s="13">
        <v>1003000</v>
      </c>
      <c r="J83" s="13">
        <v>771000</v>
      </c>
      <c r="K83" s="13">
        <v>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4261000</v>
      </c>
      <c r="E89" s="13">
        <v>4348000</v>
      </c>
      <c r="F89" s="13">
        <v>3636000</v>
      </c>
      <c r="G89" s="13">
        <v>3203000</v>
      </c>
      <c r="H89" s="13">
        <v>2407000</v>
      </c>
      <c r="I89" s="13">
        <v>1405000</v>
      </c>
      <c r="J89" s="13">
        <v>1138000</v>
      </c>
      <c r="K89" s="13">
        <v>896000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-2411000</v>
      </c>
      <c r="E91" s="13">
        <v>-2261000</v>
      </c>
      <c r="F91" s="13">
        <v>-1956000</v>
      </c>
      <c r="G91" s="13">
        <v>2204000</v>
      </c>
      <c r="H91" s="13">
        <v>-2082000</v>
      </c>
      <c r="I91" s="13">
        <v>-2328000</v>
      </c>
      <c r="J91" s="13">
        <v>-2528000</v>
      </c>
      <c r="K91" s="13">
        <v>-1923000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-2244000</v>
      </c>
      <c r="E94" s="13">
        <v>-2409000</v>
      </c>
      <c r="F94" s="13">
        <v>-1434000</v>
      </c>
      <c r="G94" s="13">
        <v>-1298000</v>
      </c>
      <c r="H94" s="13">
        <v>-873000</v>
      </c>
      <c r="I94" s="13">
        <v>-4476000</v>
      </c>
      <c r="J94" s="13">
        <v>-890000</v>
      </c>
      <c r="K94" s="13">
        <v>-1426000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-3023000</v>
      </c>
      <c r="E100" s="13">
        <v>-138000</v>
      </c>
      <c r="F100" s="13">
        <v>-1282000</v>
      </c>
      <c r="G100" s="13">
        <v>-858000</v>
      </c>
      <c r="H100" s="13">
        <v>-1134000</v>
      </c>
      <c r="I100" s="13">
        <v>2553000</v>
      </c>
      <c r="J100" s="13">
        <v>-212000</v>
      </c>
      <c r="K100" s="13">
        <v>42000</v>
      </c>
    </row>
    <row r="101" spans="3:11" x14ac:dyDescent="0.2">
      <c r="C101" s="11" t="s">
        <v>19</v>
      </c>
      <c r="D101" s="13">
        <v>-8000</v>
      </c>
      <c r="E101" s="13">
        <v>10000</v>
      </c>
      <c r="F101" s="13">
        <v>-6000</v>
      </c>
      <c r="G101" s="13">
        <v>-2000</v>
      </c>
      <c r="H101" s="13">
        <v>15000</v>
      </c>
      <c r="I101" s="13">
        <v>12000</v>
      </c>
      <c r="J101" s="13">
        <v>-37000</v>
      </c>
      <c r="K101" s="13">
        <v>1000</v>
      </c>
    </row>
    <row r="102" spans="3:11" x14ac:dyDescent="0.2">
      <c r="C102" s="11" t="s">
        <v>20</v>
      </c>
      <c r="D102" s="13">
        <v>-1014000</v>
      </c>
      <c r="E102" s="13">
        <v>1811000</v>
      </c>
      <c r="F102" s="13">
        <v>914000</v>
      </c>
      <c r="G102" s="13">
        <v>1045000</v>
      </c>
      <c r="H102" s="13">
        <v>415000</v>
      </c>
      <c r="I102" s="13">
        <v>-506000</v>
      </c>
      <c r="J102" s="13">
        <v>-1000</v>
      </c>
      <c r="K102" s="13">
        <v>-487000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211000</v>
      </c>
      <c r="E47" s="13">
        <v>210200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203800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62700</v>
      </c>
      <c r="E8" s="13">
        <v>46100</v>
      </c>
      <c r="F8" s="13">
        <v>42400</v>
      </c>
      <c r="G8" s="13">
        <v>48300</v>
      </c>
      <c r="H8" s="13">
        <v>39600</v>
      </c>
      <c r="I8" s="13">
        <v>37600</v>
      </c>
      <c r="J8" s="13">
        <v>37200</v>
      </c>
      <c r="K8" s="13">
        <v>44100</v>
      </c>
    </row>
    <row r="9" spans="1:11" x14ac:dyDescent="0.2">
      <c r="C9" s="11" t="s">
        <v>22</v>
      </c>
      <c r="D9" s="13">
        <v>48200</v>
      </c>
      <c r="E9" s="13">
        <v>33800</v>
      </c>
      <c r="F9" s="13">
        <v>29800</v>
      </c>
      <c r="G9" s="13">
        <v>34300</v>
      </c>
      <c r="H9" s="13">
        <v>27900</v>
      </c>
      <c r="I9" s="13">
        <v>27000</v>
      </c>
      <c r="J9" s="13">
        <v>28600</v>
      </c>
      <c r="K9" s="13">
        <v>33100</v>
      </c>
    </row>
    <row r="10" spans="1:11" x14ac:dyDescent="0.2">
      <c r="C10" s="11" t="s">
        <v>23</v>
      </c>
      <c r="D10" s="13">
        <v>14500</v>
      </c>
      <c r="E10" s="13">
        <v>12300</v>
      </c>
      <c r="F10" s="13">
        <v>12600</v>
      </c>
      <c r="G10" s="13">
        <v>14000</v>
      </c>
      <c r="H10" s="13">
        <v>11700</v>
      </c>
      <c r="I10" s="13">
        <v>10600</v>
      </c>
      <c r="J10" s="13">
        <v>8600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45200</v>
      </c>
      <c r="F17" s="13">
        <v>41300</v>
      </c>
      <c r="G17" s="13">
        <v>44800</v>
      </c>
      <c r="H17" s="13">
        <v>38500</v>
      </c>
      <c r="I17" s="13">
        <v>37500</v>
      </c>
      <c r="J17" s="13">
        <v>37700</v>
      </c>
      <c r="K17" s="13">
        <v>49200</v>
      </c>
    </row>
    <row r="18" spans="3:11" x14ac:dyDescent="0.2">
      <c r="C18" s="11" t="s">
        <v>30</v>
      </c>
      <c r="D18" s="13">
        <v>2600</v>
      </c>
      <c r="E18" s="13">
        <v>900</v>
      </c>
      <c r="F18" s="13">
        <v>1100</v>
      </c>
      <c r="G18" s="13">
        <v>3500</v>
      </c>
      <c r="H18" s="13">
        <v>1100</v>
      </c>
      <c r="I18" s="13">
        <v>100</v>
      </c>
      <c r="J18" s="13">
        <v>-500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-1600</v>
      </c>
      <c r="G20" s="13">
        <v>-400</v>
      </c>
      <c r="H20" s="13">
        <v>-100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2200</v>
      </c>
      <c r="F21" s="13">
        <v>900</v>
      </c>
      <c r="G21" s="13">
        <v>4600</v>
      </c>
      <c r="H21" s="13">
        <v>2500</v>
      </c>
      <c r="I21" s="13">
        <v>1500</v>
      </c>
      <c r="J21" s="13">
        <v>1500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600</v>
      </c>
      <c r="F23" s="13">
        <v>-600</v>
      </c>
      <c r="G23" s="13">
        <v>3000</v>
      </c>
      <c r="H23" s="13">
        <v>1000</v>
      </c>
      <c r="I23" s="13">
        <v>0</v>
      </c>
      <c r="J23" s="13">
        <v>-300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1200</v>
      </c>
      <c r="H24" s="13">
        <v>300</v>
      </c>
      <c r="I24" s="13">
        <v>100</v>
      </c>
      <c r="J24" s="13">
        <v>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400</v>
      </c>
      <c r="F26" s="13">
        <v>-500</v>
      </c>
      <c r="G26" s="13">
        <v>1800</v>
      </c>
      <c r="H26" s="13">
        <v>700</v>
      </c>
      <c r="I26" s="13">
        <v>-100</v>
      </c>
      <c r="J26" s="13">
        <v>-800</v>
      </c>
      <c r="K26" s="13">
        <v>-3200</v>
      </c>
    </row>
    <row r="27" spans="3:11" x14ac:dyDescent="0.2">
      <c r="C27" s="11" t="s">
        <v>38</v>
      </c>
      <c r="D27" s="13">
        <v>1600</v>
      </c>
      <c r="E27" s="13">
        <v>400</v>
      </c>
      <c r="F27" s="13">
        <v>-500</v>
      </c>
      <c r="G27" s="13">
        <v>1800</v>
      </c>
      <c r="H27" s="13">
        <v>700</v>
      </c>
      <c r="I27" s="13">
        <v>-100</v>
      </c>
      <c r="J27" s="13">
        <v>-800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1600</v>
      </c>
      <c r="G32" s="13">
        <v>400</v>
      </c>
      <c r="H32" s="13">
        <v>100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400</v>
      </c>
      <c r="F33" s="13">
        <v>-4600</v>
      </c>
      <c r="G33" s="13">
        <v>1800</v>
      </c>
      <c r="H33" s="13">
        <v>700</v>
      </c>
      <c r="I33" s="13">
        <v>-100</v>
      </c>
      <c r="J33" s="13">
        <v>-800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</v>
      </c>
      <c r="F35" s="13">
        <v>-4600</v>
      </c>
      <c r="G35" s="13">
        <v>1800</v>
      </c>
      <c r="H35" s="13">
        <v>700</v>
      </c>
      <c r="I35" s="13">
        <v>-100</v>
      </c>
      <c r="J35" s="13">
        <v>-800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6600</v>
      </c>
      <c r="G41" s="13">
        <v>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27400</v>
      </c>
      <c r="F43" s="13">
        <v>22700</v>
      </c>
      <c r="G43" s="13">
        <v>23200</v>
      </c>
      <c r="H43" s="13">
        <v>22400</v>
      </c>
      <c r="I43" s="13">
        <v>19900</v>
      </c>
      <c r="J43" s="13">
        <v>18100</v>
      </c>
      <c r="K43" s="13">
        <v>24100</v>
      </c>
    </row>
    <row r="44" spans="2:11" x14ac:dyDescent="0.2">
      <c r="C44" s="11" t="s">
        <v>52</v>
      </c>
      <c r="D44" s="13">
        <v>31500</v>
      </c>
      <c r="E44" s="13">
        <v>34900</v>
      </c>
      <c r="F44" s="13">
        <v>31100</v>
      </c>
      <c r="G44" s="13">
        <v>27400</v>
      </c>
      <c r="H44" s="13">
        <v>28600</v>
      </c>
      <c r="I44" s="13">
        <v>25500</v>
      </c>
      <c r="J44" s="13">
        <v>24100</v>
      </c>
      <c r="K44" s="13">
        <v>26000</v>
      </c>
    </row>
    <row r="45" spans="2:11" x14ac:dyDescent="0.2">
      <c r="C45" s="11" t="s">
        <v>53</v>
      </c>
      <c r="D45" s="13">
        <v>4400</v>
      </c>
      <c r="E45" s="13">
        <v>3000</v>
      </c>
      <c r="F45" s="13">
        <v>2500</v>
      </c>
      <c r="G45" s="13">
        <v>4200</v>
      </c>
      <c r="H45" s="13">
        <v>3000</v>
      </c>
      <c r="I45" s="13">
        <v>3800</v>
      </c>
      <c r="J45" s="13">
        <v>2500</v>
      </c>
      <c r="K45" s="13">
        <v>5300</v>
      </c>
    </row>
    <row r="46" spans="2:11" x14ac:dyDescent="0.2">
      <c r="C46" s="11" t="s">
        <v>54</v>
      </c>
      <c r="D46" s="13">
        <v>69900</v>
      </c>
      <c r="E46" s="13">
        <v>67700</v>
      </c>
      <c r="F46" s="13">
        <v>62900</v>
      </c>
      <c r="G46" s="13">
        <v>61400</v>
      </c>
      <c r="H46" s="13">
        <v>54100</v>
      </c>
      <c r="I46" s="13">
        <v>49200</v>
      </c>
      <c r="J46" s="13">
        <v>44700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>
        <v>57700</v>
      </c>
      <c r="F48" s="13">
        <v>51600</v>
      </c>
      <c r="G48" s="13">
        <v>45400</v>
      </c>
      <c r="H48" s="13">
        <v>40200</v>
      </c>
      <c r="I48" s="13">
        <v>33400</v>
      </c>
      <c r="J48" s="13">
        <v>33500</v>
      </c>
      <c r="K48" s="13">
        <v>35800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15200</v>
      </c>
      <c r="G49" s="13" t="s">
        <v>92</v>
      </c>
      <c r="H49" s="13" t="s">
        <v>92</v>
      </c>
      <c r="I49" s="13" t="s">
        <v>92</v>
      </c>
      <c r="J49" s="13">
        <v>13600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25800</v>
      </c>
      <c r="F52" s="13">
        <v>10300</v>
      </c>
      <c r="G52" s="13">
        <v>30000</v>
      </c>
      <c r="H52" s="13">
        <v>29500</v>
      </c>
      <c r="I52" s="13">
        <v>28400</v>
      </c>
      <c r="J52" s="13">
        <v>12800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151200</v>
      </c>
      <c r="F54" s="13">
        <v>139900</v>
      </c>
      <c r="G54" s="13">
        <v>136700</v>
      </c>
      <c r="H54" s="13">
        <v>123800</v>
      </c>
      <c r="I54" s="13">
        <v>111000</v>
      </c>
      <c r="J54" s="13">
        <v>104700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16300</v>
      </c>
      <c r="F57" s="13">
        <v>14200</v>
      </c>
      <c r="G57" s="13">
        <v>12400</v>
      </c>
      <c r="H57" s="13">
        <v>11600</v>
      </c>
      <c r="I57" s="13">
        <v>9400</v>
      </c>
      <c r="J57" s="13">
        <v>8200</v>
      </c>
      <c r="K57" s="13">
        <v>11700</v>
      </c>
    </row>
    <row r="58" spans="3:11" x14ac:dyDescent="0.2">
      <c r="C58" s="11" t="s">
        <v>66</v>
      </c>
      <c r="D58" s="13">
        <v>13900</v>
      </c>
      <c r="E58" s="13">
        <v>9500</v>
      </c>
      <c r="F58" s="13">
        <v>4000</v>
      </c>
      <c r="G58" s="13">
        <v>5500</v>
      </c>
      <c r="H58" s="13">
        <v>7800</v>
      </c>
      <c r="I58" s="13">
        <v>6500</v>
      </c>
      <c r="J58" s="13">
        <v>400</v>
      </c>
      <c r="K58" s="13">
        <v>13000</v>
      </c>
    </row>
    <row r="59" spans="3:11" x14ac:dyDescent="0.2">
      <c r="C59" s="11" t="s">
        <v>67</v>
      </c>
      <c r="D59" s="13">
        <v>26800</v>
      </c>
      <c r="E59" s="13">
        <v>34000</v>
      </c>
      <c r="F59" s="13">
        <v>32000</v>
      </c>
      <c r="G59" s="13">
        <v>32200</v>
      </c>
      <c r="H59" s="13">
        <v>27000</v>
      </c>
      <c r="I59" s="13">
        <v>25500</v>
      </c>
      <c r="J59" s="13">
        <v>28600</v>
      </c>
      <c r="K59" s="13">
        <v>19100</v>
      </c>
    </row>
    <row r="60" spans="3:11" x14ac:dyDescent="0.2">
      <c r="C60" s="11" t="s">
        <v>68</v>
      </c>
      <c r="D60" s="13">
        <v>59600</v>
      </c>
      <c r="E60" s="13">
        <v>59800</v>
      </c>
      <c r="F60" s="13">
        <v>50200</v>
      </c>
      <c r="G60" s="13">
        <v>50100</v>
      </c>
      <c r="H60" s="13">
        <v>46400</v>
      </c>
      <c r="I60" s="13">
        <v>41500</v>
      </c>
      <c r="J60" s="13">
        <v>37200</v>
      </c>
      <c r="K60" s="13">
        <v>43800</v>
      </c>
    </row>
    <row r="61" spans="3:11" x14ac:dyDescent="0.2">
      <c r="C61" s="11" t="s">
        <v>69</v>
      </c>
      <c r="D61" s="13">
        <v>24700</v>
      </c>
      <c r="E61" s="13">
        <v>28100</v>
      </c>
      <c r="F61" s="13">
        <v>23600</v>
      </c>
      <c r="G61" s="13">
        <v>18000</v>
      </c>
      <c r="H61" s="13">
        <v>10600</v>
      </c>
      <c r="I61" s="13">
        <v>4500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34100</v>
      </c>
      <c r="E62" s="13">
        <v>34100</v>
      </c>
      <c r="F62" s="13">
        <v>38100</v>
      </c>
      <c r="G62" s="13">
        <v>32500</v>
      </c>
      <c r="H62" s="13">
        <v>33400</v>
      </c>
      <c r="I62" s="13">
        <v>34300</v>
      </c>
      <c r="J62" s="13">
        <v>32500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122100</v>
      </c>
      <c r="F66" s="13">
        <v>111900</v>
      </c>
      <c r="G66" s="13">
        <v>100600</v>
      </c>
      <c r="H66" s="13">
        <v>90400</v>
      </c>
      <c r="I66" s="13">
        <v>80200</v>
      </c>
      <c r="J66" s="13">
        <v>74200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61200</v>
      </c>
      <c r="E72" s="13">
        <v>59600</v>
      </c>
      <c r="F72" s="13">
        <v>59300</v>
      </c>
      <c r="G72" s="13">
        <v>63900</v>
      </c>
      <c r="H72" s="13">
        <v>62100</v>
      </c>
      <c r="I72" s="13">
        <v>61400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29100</v>
      </c>
      <c r="F76" s="13">
        <v>28000</v>
      </c>
      <c r="G76" s="13">
        <v>36100</v>
      </c>
      <c r="H76" s="13">
        <v>33400</v>
      </c>
      <c r="I76" s="13">
        <v>30800</v>
      </c>
      <c r="J76" s="13">
        <v>30500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400</v>
      </c>
      <c r="F81" s="13">
        <v>-4600</v>
      </c>
      <c r="G81" s="13">
        <v>1800</v>
      </c>
      <c r="H81" s="13">
        <v>700</v>
      </c>
      <c r="I81" s="13">
        <v>-100</v>
      </c>
      <c r="J81" s="13">
        <v>-800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1400</v>
      </c>
      <c r="G83" s="13">
        <v>1500</v>
      </c>
      <c r="H83" s="13">
        <v>1400</v>
      </c>
      <c r="I83" s="13">
        <v>1400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-7500</v>
      </c>
      <c r="F89" s="13">
        <v>2200</v>
      </c>
      <c r="G89" s="13">
        <v>7200</v>
      </c>
      <c r="H89" s="13">
        <v>-100</v>
      </c>
      <c r="I89" s="13">
        <v>3000</v>
      </c>
      <c r="J89" s="13">
        <v>7700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3600</v>
      </c>
      <c r="E91" s="13">
        <v>-7500</v>
      </c>
      <c r="F91" s="13">
        <v>-11000</v>
      </c>
      <c r="G91" s="13">
        <v>-5600</v>
      </c>
      <c r="H91" s="13">
        <v>-6300</v>
      </c>
      <c r="I91" s="13">
        <v>-900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-7300</v>
      </c>
      <c r="F94" s="13">
        <v>-11000</v>
      </c>
      <c r="G94" s="13">
        <v>-5500</v>
      </c>
      <c r="H94" s="13">
        <v>-6300</v>
      </c>
      <c r="I94" s="13">
        <v>-800</v>
      </c>
      <c r="J94" s="13">
        <v>-3000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10100</v>
      </c>
      <c r="F100" s="13">
        <v>5100</v>
      </c>
      <c r="G100" s="13">
        <v>4500</v>
      </c>
      <c r="H100" s="13">
        <v>6600</v>
      </c>
      <c r="I100" s="13">
        <v>-2000</v>
      </c>
      <c r="J100" s="13">
        <v>-4600</v>
      </c>
      <c r="K100" s="13">
        <v>-1500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>
        <v>3700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-4300</v>
      </c>
      <c r="F102" s="13">
        <v>0</v>
      </c>
      <c r="G102" s="13">
        <v>6000</v>
      </c>
      <c r="H102" s="13">
        <v>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4.7109375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7732200</v>
      </c>
      <c r="E8" s="13">
        <v>6981900</v>
      </c>
      <c r="F8" s="13">
        <v>6871500</v>
      </c>
      <c r="G8" s="13">
        <v>7127200</v>
      </c>
      <c r="H8" s="13">
        <v>6472000</v>
      </c>
      <c r="I8" s="13">
        <v>7117900</v>
      </c>
      <c r="J8" s="13">
        <v>6501500</v>
      </c>
      <c r="K8" s="13">
        <v>5822700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3711400</v>
      </c>
      <c r="E17" s="13">
        <v>3273800</v>
      </c>
      <c r="F17" s="13">
        <v>3173800</v>
      </c>
      <c r="G17" s="13">
        <v>2854600</v>
      </c>
      <c r="H17" s="13">
        <v>2667200</v>
      </c>
      <c r="I17" s="13">
        <v>2202000</v>
      </c>
      <c r="J17" s="13">
        <v>2406900</v>
      </c>
      <c r="K17" s="13">
        <v>1913000</v>
      </c>
    </row>
    <row r="18" spans="3:11" x14ac:dyDescent="0.2">
      <c r="C18" s="11" t="s">
        <v>30</v>
      </c>
      <c r="D18" s="13">
        <v>4020700</v>
      </c>
      <c r="E18" s="13">
        <v>3708100</v>
      </c>
      <c r="F18" s="13">
        <v>3697800</v>
      </c>
      <c r="G18" s="13">
        <v>4272600</v>
      </c>
      <c r="H18" s="13">
        <v>3804800</v>
      </c>
      <c r="I18" s="13">
        <v>4915900</v>
      </c>
      <c r="J18" s="13">
        <v>4094600</v>
      </c>
      <c r="K18" s="13">
        <v>3909800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-421900</v>
      </c>
      <c r="E20" s="13">
        <v>-1946900</v>
      </c>
      <c r="F20" s="13">
        <v>-660200</v>
      </c>
      <c r="G20" s="13">
        <v>90400</v>
      </c>
      <c r="H20" s="13">
        <v>-465400</v>
      </c>
      <c r="I20" s="13">
        <v>-3580300</v>
      </c>
      <c r="J20" s="13">
        <v>-420500</v>
      </c>
      <c r="K20" s="13">
        <v>104900</v>
      </c>
    </row>
    <row r="21" spans="3:11" x14ac:dyDescent="0.2">
      <c r="C21" s="11" t="s">
        <v>33</v>
      </c>
      <c r="D21" s="13">
        <v>4325200</v>
      </c>
      <c r="E21" s="13">
        <v>2520300</v>
      </c>
      <c r="F21" s="13">
        <v>3801300</v>
      </c>
      <c r="G21" s="13">
        <v>5109000</v>
      </c>
      <c r="H21" s="13">
        <v>4075900</v>
      </c>
      <c r="I21" s="13">
        <v>2163000</v>
      </c>
      <c r="J21" s="13">
        <v>4404400</v>
      </c>
      <c r="K21" s="13">
        <v>4704600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3598800</v>
      </c>
      <c r="E23" s="13">
        <v>1761100</v>
      </c>
      <c r="F23" s="13">
        <v>3037500</v>
      </c>
      <c r="G23" s="13">
        <v>4363100</v>
      </c>
      <c r="H23" s="13">
        <v>3339400</v>
      </c>
      <c r="I23" s="13">
        <v>1335600</v>
      </c>
      <c r="J23" s="13">
        <v>3674100</v>
      </c>
      <c r="K23" s="13">
        <v>4014600</v>
      </c>
    </row>
    <row r="24" spans="3:11" x14ac:dyDescent="0.2">
      <c r="C24" s="11" t="s">
        <v>36</v>
      </c>
      <c r="D24" s="13">
        <v>579800</v>
      </c>
      <c r="E24" s="13">
        <v>403600</v>
      </c>
      <c r="F24" s="13">
        <v>686200</v>
      </c>
      <c r="G24" s="13">
        <v>1136900</v>
      </c>
      <c r="H24" s="13">
        <v>553400</v>
      </c>
      <c r="I24" s="13">
        <v>554500</v>
      </c>
      <c r="J24" s="13">
        <v>897600</v>
      </c>
      <c r="K24" s="13">
        <v>1043900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3019000</v>
      </c>
      <c r="E26" s="13">
        <v>1357500</v>
      </c>
      <c r="F26" s="13">
        <v>2351300</v>
      </c>
      <c r="G26" s="13">
        <v>3226100</v>
      </c>
      <c r="H26" s="13">
        <v>2786000</v>
      </c>
      <c r="I26" s="13">
        <v>781100</v>
      </c>
      <c r="J26" s="13">
        <v>2776500</v>
      </c>
      <c r="K26" s="13">
        <v>2970700</v>
      </c>
    </row>
    <row r="27" spans="3:11" x14ac:dyDescent="0.2">
      <c r="C27" s="11" t="s">
        <v>38</v>
      </c>
      <c r="D27" s="13">
        <v>2794100</v>
      </c>
      <c r="E27" s="13">
        <v>1119700</v>
      </c>
      <c r="F27" s="13">
        <v>2097600</v>
      </c>
      <c r="G27" s="13">
        <v>2997300</v>
      </c>
      <c r="H27" s="13">
        <v>2563700</v>
      </c>
      <c r="I27" s="13">
        <v>1237400</v>
      </c>
      <c r="J27" s="13">
        <v>2629100</v>
      </c>
      <c r="K27" s="13">
        <v>2675200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421900</v>
      </c>
      <c r="E32" s="13">
        <v>1946900</v>
      </c>
      <c r="F32" s="13">
        <v>660200</v>
      </c>
      <c r="G32" s="13">
        <v>-90400</v>
      </c>
      <c r="H32" s="13">
        <v>465400</v>
      </c>
      <c r="I32" s="13">
        <v>3580300</v>
      </c>
      <c r="J32" s="13">
        <v>420500</v>
      </c>
      <c r="K32" s="13">
        <v>-104900</v>
      </c>
    </row>
    <row r="33" spans="2:11" x14ac:dyDescent="0.2">
      <c r="C33" s="11" t="s">
        <v>44</v>
      </c>
      <c r="D33" s="13">
        <v>2794100</v>
      </c>
      <c r="E33" s="13">
        <v>1119700</v>
      </c>
      <c r="F33" s="13">
        <v>2097600</v>
      </c>
      <c r="G33" s="13">
        <v>2997300</v>
      </c>
      <c r="H33" s="13">
        <v>2563700</v>
      </c>
      <c r="I33" s="13">
        <v>1237400</v>
      </c>
      <c r="J33" s="13">
        <v>2629100</v>
      </c>
      <c r="K33" s="13">
        <v>2675200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2794100</v>
      </c>
      <c r="E35" s="13">
        <v>1119700</v>
      </c>
      <c r="F35" s="13">
        <v>2097600</v>
      </c>
      <c r="G35" s="13">
        <v>2997300</v>
      </c>
      <c r="H35" s="13">
        <v>2563700</v>
      </c>
      <c r="I35" s="13">
        <v>1237400</v>
      </c>
      <c r="J35" s="13">
        <v>2629100</v>
      </c>
      <c r="K35" s="13">
        <v>2675200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658008300</v>
      </c>
      <c r="E41" s="13">
        <v>662710400</v>
      </c>
      <c r="F41" s="13">
        <v>653518400</v>
      </c>
      <c r="G41" s="13" t="s">
        <v>92</v>
      </c>
      <c r="H41" s="13">
        <v>609865700</v>
      </c>
      <c r="I41" s="13">
        <v>563475100</v>
      </c>
      <c r="J41" s="13">
        <v>566883100</v>
      </c>
      <c r="K41" s="13">
        <v>507763300</v>
      </c>
    </row>
    <row r="42" spans="2:11" x14ac:dyDescent="0.2">
      <c r="C42" s="11" t="s">
        <v>50</v>
      </c>
      <c r="D42" s="13">
        <v>324078100</v>
      </c>
      <c r="E42" s="13">
        <v>349606000</v>
      </c>
      <c r="F42" s="13">
        <v>386070300</v>
      </c>
      <c r="G42" s="13" t="s">
        <v>92</v>
      </c>
      <c r="H42" s="13">
        <v>377222400</v>
      </c>
      <c r="I42" s="13">
        <v>421827100</v>
      </c>
      <c r="J42" s="13">
        <v>399620000</v>
      </c>
      <c r="K42" s="13">
        <v>384174200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24439300</v>
      </c>
      <c r="J47" s="13" t="s">
        <v>92</v>
      </c>
      <c r="K47" s="13">
        <v>21406700</v>
      </c>
    </row>
    <row r="48" spans="2:11" x14ac:dyDescent="0.2">
      <c r="C48" s="11" t="s">
        <v>56</v>
      </c>
      <c r="D48" s="13">
        <v>12168200</v>
      </c>
      <c r="E48" s="13">
        <v>12151700</v>
      </c>
      <c r="F48" s="13">
        <v>12231200</v>
      </c>
      <c r="G48" s="13" t="s">
        <v>92</v>
      </c>
      <c r="H48" s="13">
        <v>12003600</v>
      </c>
      <c r="I48" s="13">
        <v>12053500</v>
      </c>
      <c r="J48" s="13">
        <v>11716100</v>
      </c>
      <c r="K48" s="13">
        <v>11740600</v>
      </c>
    </row>
    <row r="49" spans="3:11" x14ac:dyDescent="0.2">
      <c r="C49" s="11" t="s">
        <v>57</v>
      </c>
      <c r="D49" s="13">
        <v>10871800</v>
      </c>
      <c r="E49" s="13">
        <v>11058000</v>
      </c>
      <c r="F49" s="13">
        <v>10977100</v>
      </c>
      <c r="G49" s="13" t="s">
        <v>92</v>
      </c>
      <c r="H49" s="13">
        <v>10985100</v>
      </c>
      <c r="I49" s="13">
        <v>11157400</v>
      </c>
      <c r="J49" s="13">
        <v>10601600</v>
      </c>
      <c r="K49" s="13">
        <v>10380600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8944800</v>
      </c>
      <c r="E52" s="13">
        <v>8544300</v>
      </c>
      <c r="F52" s="13">
        <v>7013600</v>
      </c>
      <c r="G52" s="13" t="s">
        <v>92</v>
      </c>
      <c r="H52" s="13">
        <v>7147300</v>
      </c>
      <c r="I52" s="13">
        <v>6453900</v>
      </c>
      <c r="J52" s="13">
        <v>4920600</v>
      </c>
      <c r="K52" s="13">
        <v>4774800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2653083500</v>
      </c>
      <c r="E54" s="13">
        <v>2722534900</v>
      </c>
      <c r="F54" s="13">
        <v>2772014600</v>
      </c>
      <c r="G54" s="13" t="s">
        <v>92</v>
      </c>
      <c r="H54" s="13">
        <v>2698445900</v>
      </c>
      <c r="I54" s="13">
        <v>2690248200</v>
      </c>
      <c r="J54" s="13">
        <v>2679241000</v>
      </c>
      <c r="K54" s="13">
        <v>2604916700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258200</v>
      </c>
      <c r="E59" s="13">
        <v>773500</v>
      </c>
      <c r="F59" s="13">
        <v>428800</v>
      </c>
      <c r="G59" s="13" t="s">
        <v>92</v>
      </c>
      <c r="H59" s="13">
        <v>245600</v>
      </c>
      <c r="I59" s="13">
        <v>723900</v>
      </c>
      <c r="J59" s="13">
        <v>362400</v>
      </c>
      <c r="K59" s="13">
        <v>622000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241696500</v>
      </c>
      <c r="E61" s="13">
        <v>240428000</v>
      </c>
      <c r="F61" s="13">
        <v>263078900</v>
      </c>
      <c r="G61" s="13">
        <v>0</v>
      </c>
      <c r="H61" s="13">
        <v>239692800</v>
      </c>
      <c r="I61" s="13">
        <v>238290500</v>
      </c>
      <c r="J61" s="13">
        <v>227261200</v>
      </c>
      <c r="K61" s="13">
        <v>202472000</v>
      </c>
    </row>
    <row r="62" spans="3:11" x14ac:dyDescent="0.2">
      <c r="C62" s="11" t="s">
        <v>70</v>
      </c>
      <c r="D62" s="13">
        <v>11855200</v>
      </c>
      <c r="E62" s="13">
        <v>12390600</v>
      </c>
      <c r="F62" s="13">
        <v>13574900</v>
      </c>
      <c r="G62" s="13" t="s">
        <v>92</v>
      </c>
      <c r="H62" s="13">
        <v>12432100</v>
      </c>
      <c r="I62" s="13">
        <v>11936900</v>
      </c>
      <c r="J62" s="13">
        <v>10974200</v>
      </c>
      <c r="K62" s="13">
        <v>11777300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2513129100</v>
      </c>
      <c r="E66" s="13">
        <v>2580393900</v>
      </c>
      <c r="F66" s="13">
        <v>2628362600</v>
      </c>
      <c r="G66" s="13" t="s">
        <v>92</v>
      </c>
      <c r="H66" s="13">
        <v>2562487600</v>
      </c>
      <c r="I66" s="13">
        <v>2554708600</v>
      </c>
      <c r="J66" s="13">
        <v>2549166600</v>
      </c>
      <c r="K66" s="13">
        <v>2472238200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90881200</v>
      </c>
      <c r="E72" s="13">
        <v>89275900</v>
      </c>
      <c r="F72" s="13">
        <v>87834300</v>
      </c>
      <c r="G72" s="13" t="s">
        <v>92</v>
      </c>
      <c r="H72" s="13">
        <v>83795100</v>
      </c>
      <c r="I72" s="13">
        <v>82304300</v>
      </c>
      <c r="J72" s="13">
        <v>81066700</v>
      </c>
      <c r="K72" s="13">
        <v>79576900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139954400</v>
      </c>
      <c r="E76" s="13">
        <v>142141000</v>
      </c>
      <c r="F76" s="13">
        <v>143652000</v>
      </c>
      <c r="G76" s="13" t="s">
        <v>92</v>
      </c>
      <c r="H76" s="13">
        <v>135958400</v>
      </c>
      <c r="I76" s="13">
        <v>135539600</v>
      </c>
      <c r="J76" s="13">
        <v>130074300</v>
      </c>
      <c r="K76" s="13">
        <v>132678500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2794100</v>
      </c>
      <c r="E81" s="13">
        <v>1119700</v>
      </c>
      <c r="F81" s="13">
        <v>2097600</v>
      </c>
      <c r="G81" s="13">
        <v>2997300</v>
      </c>
      <c r="H81" s="13">
        <v>2563700</v>
      </c>
      <c r="I81" s="13">
        <v>1237400</v>
      </c>
      <c r="J81" s="13">
        <v>2629100</v>
      </c>
      <c r="K81" s="13">
        <v>2675200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726400</v>
      </c>
      <c r="E83" s="13">
        <v>759200</v>
      </c>
      <c r="F83" s="13">
        <v>763800</v>
      </c>
      <c r="G83" s="13">
        <v>745900</v>
      </c>
      <c r="H83" s="13">
        <v>736500</v>
      </c>
      <c r="I83" s="13">
        <v>827400</v>
      </c>
      <c r="J83" s="13">
        <v>730300</v>
      </c>
      <c r="K83" s="13">
        <v>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617500</v>
      </c>
      <c r="E8" s="13">
        <v>577500</v>
      </c>
      <c r="F8" s="13">
        <v>545200</v>
      </c>
      <c r="G8" s="13">
        <v>498200</v>
      </c>
      <c r="H8" s="13">
        <v>1054300</v>
      </c>
      <c r="I8" s="13">
        <v>495300</v>
      </c>
      <c r="J8" s="13">
        <v>483000</v>
      </c>
      <c r="K8" s="13">
        <v>486300</v>
      </c>
    </row>
    <row r="9" spans="1:11" x14ac:dyDescent="0.2">
      <c r="C9" s="11" t="s">
        <v>22</v>
      </c>
      <c r="D9" s="13">
        <v>136600</v>
      </c>
      <c r="E9" s="13">
        <v>136500</v>
      </c>
      <c r="F9" s="13">
        <v>122300</v>
      </c>
      <c r="G9" s="13">
        <v>112800</v>
      </c>
      <c r="H9" s="13">
        <v>233300</v>
      </c>
      <c r="I9" s="13">
        <v>122100</v>
      </c>
      <c r="J9" s="13">
        <v>124100</v>
      </c>
      <c r="K9" s="13">
        <v>119700</v>
      </c>
    </row>
    <row r="10" spans="1:11" x14ac:dyDescent="0.2">
      <c r="C10" s="11" t="s">
        <v>23</v>
      </c>
      <c r="D10" s="13">
        <v>480900</v>
      </c>
      <c r="E10" s="13">
        <v>441000</v>
      </c>
      <c r="F10" s="13">
        <v>422900</v>
      </c>
      <c r="G10" s="13">
        <v>385400</v>
      </c>
      <c r="H10" s="13">
        <v>821000</v>
      </c>
      <c r="I10" s="13">
        <v>373200</v>
      </c>
      <c r="J10" s="13">
        <v>358900</v>
      </c>
      <c r="K10" s="13">
        <v>366600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28900</v>
      </c>
      <c r="F12" s="13">
        <v>45500</v>
      </c>
      <c r="G12" s="13">
        <v>28500</v>
      </c>
      <c r="H12" s="13">
        <v>48900</v>
      </c>
      <c r="I12" s="13">
        <v>28700</v>
      </c>
      <c r="J12" s="13">
        <v>18000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12200</v>
      </c>
      <c r="F14" s="13">
        <v>25800</v>
      </c>
      <c r="G14" s="13">
        <v>10800</v>
      </c>
      <c r="H14" s="13">
        <v>22000</v>
      </c>
      <c r="I14" s="13">
        <v>11200</v>
      </c>
      <c r="J14" s="13">
        <v>42900</v>
      </c>
      <c r="K14" s="13">
        <v>9600</v>
      </c>
    </row>
    <row r="15" spans="1:11" x14ac:dyDescent="0.2">
      <c r="C15" s="11" t="s">
        <v>28</v>
      </c>
      <c r="D15" s="13">
        <v>238000</v>
      </c>
      <c r="E15" s="13">
        <v>230700</v>
      </c>
      <c r="F15" s="13">
        <v>242900</v>
      </c>
      <c r="G15" s="13">
        <v>243600</v>
      </c>
      <c r="H15" s="13">
        <v>471100</v>
      </c>
      <c r="I15" s="13">
        <v>236200</v>
      </c>
      <c r="J15" s="13">
        <v>256800</v>
      </c>
      <c r="K15" s="13">
        <v>255900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450400</v>
      </c>
      <c r="F17" s="13">
        <v>525000</v>
      </c>
      <c r="G17" s="13">
        <v>465400</v>
      </c>
      <c r="H17" s="13">
        <v>785700</v>
      </c>
      <c r="I17" s="13">
        <v>465100</v>
      </c>
      <c r="J17" s="13">
        <v>543100</v>
      </c>
      <c r="K17" s="13">
        <v>478800</v>
      </c>
    </row>
    <row r="18" spans="3:11" x14ac:dyDescent="0.2">
      <c r="C18" s="11" t="s">
        <v>30</v>
      </c>
      <c r="D18" s="13">
        <v>142100</v>
      </c>
      <c r="E18" s="13">
        <v>127100</v>
      </c>
      <c r="F18" s="13">
        <v>20200</v>
      </c>
      <c r="G18" s="13">
        <v>32800</v>
      </c>
      <c r="H18" s="13">
        <v>268600</v>
      </c>
      <c r="I18" s="13">
        <v>30200</v>
      </c>
      <c r="J18" s="13">
        <v>-60100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14300</v>
      </c>
      <c r="F20" s="13">
        <v>25600</v>
      </c>
      <c r="G20" s="13">
        <v>-47700</v>
      </c>
      <c r="H20" s="13">
        <v>-700</v>
      </c>
      <c r="I20" s="13">
        <v>169300</v>
      </c>
      <c r="J20" s="13">
        <v>68600</v>
      </c>
      <c r="K20" s="13">
        <v>54200</v>
      </c>
    </row>
    <row r="21" spans="3:11" x14ac:dyDescent="0.2">
      <c r="C21" s="11" t="s">
        <v>33</v>
      </c>
      <c r="D21" s="13">
        <v>365000</v>
      </c>
      <c r="E21" s="13">
        <v>372100</v>
      </c>
      <c r="F21" s="13">
        <v>288700</v>
      </c>
      <c r="G21" s="13">
        <v>228800</v>
      </c>
      <c r="H21" s="13">
        <v>739000</v>
      </c>
      <c r="I21" s="13">
        <v>435600</v>
      </c>
      <c r="J21" s="13">
        <v>265300</v>
      </c>
      <c r="K21" s="13">
        <v>317600</v>
      </c>
    </row>
    <row r="22" spans="3:11" x14ac:dyDescent="0.2">
      <c r="C22" s="11" t="s">
        <v>34</v>
      </c>
      <c r="D22" s="13">
        <v>44700</v>
      </c>
      <c r="E22" s="13">
        <v>44300</v>
      </c>
      <c r="F22" s="13">
        <v>43400</v>
      </c>
      <c r="G22" s="13">
        <v>48700</v>
      </c>
      <c r="H22" s="13">
        <v>134900</v>
      </c>
      <c r="I22" s="13">
        <v>44600</v>
      </c>
      <c r="J22" s="13">
        <v>88600</v>
      </c>
      <c r="K22" s="13">
        <v>78400</v>
      </c>
    </row>
    <row r="23" spans="3:11" x14ac:dyDescent="0.2">
      <c r="C23" s="11" t="s">
        <v>35</v>
      </c>
      <c r="D23" s="13">
        <v>82300</v>
      </c>
      <c r="E23" s="13">
        <v>97000</v>
      </c>
      <c r="F23" s="13">
        <v>2400</v>
      </c>
      <c r="G23" s="13">
        <v>-63600</v>
      </c>
      <c r="H23" s="13">
        <v>133000</v>
      </c>
      <c r="I23" s="13">
        <v>154900</v>
      </c>
      <c r="J23" s="13">
        <v>-80100</v>
      </c>
      <c r="K23" s="13">
        <v>-16800</v>
      </c>
    </row>
    <row r="24" spans="3:11" x14ac:dyDescent="0.2">
      <c r="C24" s="11" t="s">
        <v>36</v>
      </c>
      <c r="D24" s="13">
        <v>36400</v>
      </c>
      <c r="E24" s="13">
        <v>48400</v>
      </c>
      <c r="F24" s="13">
        <v>13100</v>
      </c>
      <c r="G24" s="13">
        <v>2800</v>
      </c>
      <c r="H24" s="13">
        <v>92800</v>
      </c>
      <c r="I24" s="13">
        <v>97400</v>
      </c>
      <c r="J24" s="13">
        <v>-17300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48700</v>
      </c>
      <c r="F26" s="13">
        <v>-10800</v>
      </c>
      <c r="G26" s="13">
        <v>-66300</v>
      </c>
      <c r="H26" s="13">
        <v>40100</v>
      </c>
      <c r="I26" s="13">
        <v>57500</v>
      </c>
      <c r="J26" s="13">
        <v>-62800</v>
      </c>
      <c r="K26" s="13">
        <v>-14600</v>
      </c>
    </row>
    <row r="27" spans="3:11" x14ac:dyDescent="0.2">
      <c r="C27" s="11" t="s">
        <v>38</v>
      </c>
      <c r="D27" s="13">
        <v>45900</v>
      </c>
      <c r="E27" s="13">
        <v>48700</v>
      </c>
      <c r="F27" s="13">
        <v>-10800</v>
      </c>
      <c r="G27" s="13">
        <v>-66300</v>
      </c>
      <c r="H27" s="13">
        <v>40100</v>
      </c>
      <c r="I27" s="13">
        <v>57500</v>
      </c>
      <c r="J27" s="13">
        <v>-62800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119600</v>
      </c>
      <c r="F29" s="13">
        <v>-276000</v>
      </c>
      <c r="G29" s="13">
        <v>400</v>
      </c>
      <c r="H29" s="13">
        <v>800</v>
      </c>
      <c r="I29" s="13">
        <v>1000</v>
      </c>
      <c r="J29" s="13">
        <v>-1100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-14300</v>
      </c>
      <c r="F32" s="13">
        <v>-25600</v>
      </c>
      <c r="G32" s="13">
        <v>47700</v>
      </c>
      <c r="H32" s="13">
        <v>700</v>
      </c>
      <c r="I32" s="13">
        <v>-169300</v>
      </c>
      <c r="J32" s="13">
        <v>-68600</v>
      </c>
      <c r="K32" s="13">
        <v>-54200</v>
      </c>
    </row>
    <row r="33" spans="2:11" x14ac:dyDescent="0.2">
      <c r="C33" s="11" t="s">
        <v>44</v>
      </c>
      <c r="D33" s="13">
        <v>45500</v>
      </c>
      <c r="E33" s="13">
        <v>168300</v>
      </c>
      <c r="F33" s="13">
        <v>-286800</v>
      </c>
      <c r="G33" s="13">
        <v>-65900</v>
      </c>
      <c r="H33" s="13">
        <v>40900</v>
      </c>
      <c r="I33" s="13">
        <v>58500</v>
      </c>
      <c r="J33" s="13">
        <v>-63900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168300</v>
      </c>
      <c r="F35" s="13">
        <v>-286800</v>
      </c>
      <c r="G35" s="13">
        <v>-65900</v>
      </c>
      <c r="H35" s="13">
        <v>40900</v>
      </c>
      <c r="I35" s="13">
        <v>58500</v>
      </c>
      <c r="J35" s="13">
        <v>-63900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938600</v>
      </c>
      <c r="F41" s="13">
        <v>965000</v>
      </c>
      <c r="G41" s="13">
        <v>997200</v>
      </c>
      <c r="H41" s="13">
        <v>1058500</v>
      </c>
      <c r="I41" s="13">
        <v>875900</v>
      </c>
      <c r="J41" s="13">
        <v>872800</v>
      </c>
      <c r="K41" s="13">
        <v>753100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40100</v>
      </c>
      <c r="I42" s="13">
        <v>211500</v>
      </c>
      <c r="J42" s="13">
        <v>111500</v>
      </c>
      <c r="K42" s="13">
        <v>117900</v>
      </c>
    </row>
    <row r="43" spans="2:11" x14ac:dyDescent="0.2">
      <c r="C43" s="11" t="s">
        <v>51</v>
      </c>
      <c r="D43" s="13">
        <v>258400</v>
      </c>
      <c r="E43" s="13">
        <v>212600</v>
      </c>
      <c r="F43" s="13">
        <v>243500</v>
      </c>
      <c r="G43" s="13">
        <v>267200</v>
      </c>
      <c r="H43" s="13">
        <v>214300</v>
      </c>
      <c r="I43" s="13">
        <v>271900</v>
      </c>
      <c r="J43" s="13">
        <v>357100</v>
      </c>
      <c r="K43" s="13">
        <v>400200</v>
      </c>
    </row>
    <row r="44" spans="2:11" x14ac:dyDescent="0.2">
      <c r="C44" s="11" t="s">
        <v>52</v>
      </c>
      <c r="D44" s="13">
        <v>91400</v>
      </c>
      <c r="E44" s="13">
        <v>94200</v>
      </c>
      <c r="F44" s="13">
        <v>105100</v>
      </c>
      <c r="G44" s="13">
        <v>120100</v>
      </c>
      <c r="H44" s="13">
        <v>132000</v>
      </c>
      <c r="I44" s="13">
        <v>129600</v>
      </c>
      <c r="J44" s="13">
        <v>127100</v>
      </c>
      <c r="K44" s="13">
        <v>162300</v>
      </c>
    </row>
    <row r="45" spans="2:11" x14ac:dyDescent="0.2">
      <c r="C45" s="11" t="s">
        <v>53</v>
      </c>
      <c r="D45" s="13">
        <v>64300</v>
      </c>
      <c r="E45" s="13">
        <v>62600</v>
      </c>
      <c r="F45" s="13">
        <v>58000</v>
      </c>
      <c r="G45" s="13">
        <v>62700</v>
      </c>
      <c r="H45" s="13">
        <v>95800</v>
      </c>
      <c r="I45" s="13">
        <v>121000</v>
      </c>
      <c r="J45" s="13">
        <v>90700</v>
      </c>
      <c r="K45" s="13">
        <v>171600</v>
      </c>
    </row>
    <row r="46" spans="2:11" x14ac:dyDescent="0.2">
      <c r="C46" s="11" t="s">
        <v>54</v>
      </c>
      <c r="D46" s="13">
        <v>1315400</v>
      </c>
      <c r="E46" s="13">
        <v>1308000</v>
      </c>
      <c r="F46" s="13">
        <v>1371600</v>
      </c>
      <c r="G46" s="13">
        <v>1447200</v>
      </c>
      <c r="H46" s="13">
        <v>1540600</v>
      </c>
      <c r="I46" s="13">
        <v>1609900</v>
      </c>
      <c r="J46" s="13">
        <v>1559200</v>
      </c>
      <c r="K46" s="13">
        <v>1605100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8208100</v>
      </c>
      <c r="E48" s="13">
        <v>8207700</v>
      </c>
      <c r="F48" s="13">
        <v>8220000</v>
      </c>
      <c r="G48" s="13">
        <v>8283700</v>
      </c>
      <c r="H48" s="13">
        <v>8164100</v>
      </c>
      <c r="I48" s="13">
        <v>8253100</v>
      </c>
      <c r="J48" s="13">
        <v>8316200</v>
      </c>
      <c r="K48" s="13">
        <v>8440300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422400</v>
      </c>
      <c r="F52" s="13">
        <v>269300</v>
      </c>
      <c r="G52" s="13">
        <v>461900</v>
      </c>
      <c r="H52" s="13">
        <v>432100</v>
      </c>
      <c r="I52" s="13">
        <v>409000</v>
      </c>
      <c r="J52" s="13">
        <v>420500</v>
      </c>
      <c r="K52" s="13">
        <v>348600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9945400</v>
      </c>
      <c r="E54" s="13">
        <v>9938200</v>
      </c>
      <c r="F54" s="13">
        <v>9860900</v>
      </c>
      <c r="G54" s="13">
        <v>10192800</v>
      </c>
      <c r="H54" s="13">
        <v>10136800</v>
      </c>
      <c r="I54" s="13">
        <v>10272000</v>
      </c>
      <c r="J54" s="13">
        <v>10295900</v>
      </c>
      <c r="K54" s="13">
        <v>10394000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563200</v>
      </c>
      <c r="E57" s="13">
        <v>562500</v>
      </c>
      <c r="F57" s="13">
        <v>595900</v>
      </c>
      <c r="G57" s="13">
        <v>580800</v>
      </c>
      <c r="H57" s="13">
        <v>595800</v>
      </c>
      <c r="I57" s="13">
        <v>704400</v>
      </c>
      <c r="J57" s="13">
        <v>784900</v>
      </c>
      <c r="K57" s="13">
        <v>876700</v>
      </c>
    </row>
    <row r="58" spans="3:11" x14ac:dyDescent="0.2">
      <c r="C58" s="11" t="s">
        <v>66</v>
      </c>
      <c r="D58" s="13">
        <v>9700</v>
      </c>
      <c r="E58" s="13">
        <v>9600</v>
      </c>
      <c r="F58" s="13">
        <v>9900</v>
      </c>
      <c r="G58" s="13">
        <v>9800</v>
      </c>
      <c r="H58" s="13">
        <v>559200</v>
      </c>
      <c r="I58" s="13">
        <v>562400</v>
      </c>
      <c r="J58" s="13">
        <v>569800</v>
      </c>
      <c r="K58" s="13">
        <v>20400</v>
      </c>
    </row>
    <row r="59" spans="3:11" x14ac:dyDescent="0.2">
      <c r="C59" s="11" t="s">
        <v>67</v>
      </c>
      <c r="D59" s="13">
        <v>330700</v>
      </c>
      <c r="E59" s="13">
        <v>294000</v>
      </c>
      <c r="F59" s="13">
        <v>228400</v>
      </c>
      <c r="G59" s="13">
        <v>241000</v>
      </c>
      <c r="H59" s="13">
        <v>202700</v>
      </c>
      <c r="I59" s="13">
        <v>201800</v>
      </c>
      <c r="J59" s="13">
        <v>147700</v>
      </c>
      <c r="K59" s="13">
        <v>17100</v>
      </c>
    </row>
    <row r="60" spans="3:11" x14ac:dyDescent="0.2">
      <c r="C60" s="11" t="s">
        <v>68</v>
      </c>
      <c r="D60" s="13">
        <v>903600</v>
      </c>
      <c r="E60" s="13">
        <v>866100</v>
      </c>
      <c r="F60" s="13">
        <v>834200</v>
      </c>
      <c r="G60" s="13">
        <v>831500</v>
      </c>
      <c r="H60" s="13">
        <v>1357600</v>
      </c>
      <c r="I60" s="13">
        <v>1468600</v>
      </c>
      <c r="J60" s="13">
        <v>1502400</v>
      </c>
      <c r="K60" s="13">
        <v>914200</v>
      </c>
    </row>
    <row r="61" spans="3:11" x14ac:dyDescent="0.2">
      <c r="C61" s="11" t="s">
        <v>69</v>
      </c>
      <c r="D61" s="13">
        <v>2897300</v>
      </c>
      <c r="E61" s="13">
        <v>2898900</v>
      </c>
      <c r="F61" s="13">
        <v>2906500</v>
      </c>
      <c r="G61" s="13">
        <v>2908300</v>
      </c>
      <c r="H61" s="13">
        <v>2367100</v>
      </c>
      <c r="I61" s="13">
        <v>2421600</v>
      </c>
      <c r="J61" s="13">
        <v>2422800</v>
      </c>
      <c r="K61" s="13">
        <v>2973900</v>
      </c>
    </row>
    <row r="62" spans="3:11" x14ac:dyDescent="0.2">
      <c r="C62" s="11" t="s">
        <v>70</v>
      </c>
      <c r="D62" s="13">
        <v>1472900</v>
      </c>
      <c r="E62" s="13">
        <v>1481000</v>
      </c>
      <c r="F62" s="13">
        <v>1500000</v>
      </c>
      <c r="G62" s="13">
        <v>1472800</v>
      </c>
      <c r="H62" s="13">
        <v>1434400</v>
      </c>
      <c r="I62" s="13">
        <v>1423200</v>
      </c>
      <c r="J62" s="13">
        <v>1454000</v>
      </c>
      <c r="K62" s="13">
        <v>1420300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5273800</v>
      </c>
      <c r="E66" s="13">
        <v>5245900</v>
      </c>
      <c r="F66" s="13">
        <v>5240800</v>
      </c>
      <c r="G66" s="13">
        <v>5212600</v>
      </c>
      <c r="H66" s="13">
        <v>5159100</v>
      </c>
      <c r="I66" s="13">
        <v>5313500</v>
      </c>
      <c r="J66" s="13">
        <v>5379200</v>
      </c>
      <c r="K66" s="13">
        <v>5308400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5402700</v>
      </c>
      <c r="E72" s="13">
        <v>5400500</v>
      </c>
      <c r="F72" s="13">
        <v>5245200</v>
      </c>
      <c r="G72" s="13">
        <v>5575200</v>
      </c>
      <c r="H72" s="13">
        <v>5684200</v>
      </c>
      <c r="I72" s="13">
        <v>5744900</v>
      </c>
      <c r="J72" s="13">
        <v>5729600</v>
      </c>
      <c r="K72" s="13">
        <v>5836600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4671600</v>
      </c>
      <c r="E76" s="13">
        <v>4692300</v>
      </c>
      <c r="F76" s="13">
        <v>4620200</v>
      </c>
      <c r="G76" s="13">
        <v>4980100</v>
      </c>
      <c r="H76" s="13">
        <v>4977700</v>
      </c>
      <c r="I76" s="13">
        <v>4958500</v>
      </c>
      <c r="J76" s="13">
        <v>4916700</v>
      </c>
      <c r="K76" s="13">
        <v>5085600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45500</v>
      </c>
      <c r="E81" s="13">
        <v>168300</v>
      </c>
      <c r="F81" s="13">
        <v>-286800</v>
      </c>
      <c r="G81" s="13">
        <v>-65900</v>
      </c>
      <c r="H81" s="13">
        <v>40900</v>
      </c>
      <c r="I81" s="13">
        <v>58500</v>
      </c>
      <c r="J81" s="13">
        <v>-63900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230700</v>
      </c>
      <c r="F83" s="13">
        <v>242900</v>
      </c>
      <c r="G83" s="13">
        <v>243600</v>
      </c>
      <c r="H83" s="13">
        <v>471100</v>
      </c>
      <c r="I83" s="13">
        <v>236200</v>
      </c>
      <c r="J83" s="13">
        <v>256800</v>
      </c>
      <c r="K83" s="13">
        <v>255900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278500</v>
      </c>
      <c r="F89" s="13">
        <v>309300</v>
      </c>
      <c r="G89" s="13">
        <v>227300</v>
      </c>
      <c r="H89" s="13">
        <v>591500</v>
      </c>
      <c r="I89" s="13">
        <v>305500</v>
      </c>
      <c r="J89" s="13">
        <v>320400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-273900</v>
      </c>
      <c r="F91" s="13">
        <v>-303300</v>
      </c>
      <c r="G91" s="13">
        <v>-274800</v>
      </c>
      <c r="H91" s="13">
        <v>-431700</v>
      </c>
      <c r="I91" s="13">
        <v>-211600</v>
      </c>
      <c r="J91" s="13">
        <v>-145300</v>
      </c>
      <c r="K91" s="13">
        <v>-177100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-340900</v>
      </c>
      <c r="E94" s="13">
        <v>-273600</v>
      </c>
      <c r="F94" s="13">
        <v>-302900</v>
      </c>
      <c r="G94" s="13">
        <v>-233300</v>
      </c>
      <c r="H94" s="13">
        <v>-295800</v>
      </c>
      <c r="I94" s="13">
        <v>-247000</v>
      </c>
      <c r="J94" s="13">
        <v>-141300</v>
      </c>
      <c r="K94" s="13">
        <v>-163900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-43300</v>
      </c>
      <c r="F96" s="13">
        <v>-43100</v>
      </c>
      <c r="G96" s="13">
        <v>-43100</v>
      </c>
      <c r="H96" s="13">
        <v>-86300</v>
      </c>
      <c r="I96" s="13">
        <v>-43100</v>
      </c>
      <c r="J96" s="13">
        <v>-43000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-52300</v>
      </c>
      <c r="F100" s="13">
        <v>-45700</v>
      </c>
      <c r="G100" s="13">
        <v>-54100</v>
      </c>
      <c r="H100" s="13">
        <v>-105300</v>
      </c>
      <c r="I100" s="13">
        <v>-58600</v>
      </c>
      <c r="J100" s="13">
        <v>-45800</v>
      </c>
      <c r="K100" s="13">
        <v>481800</v>
      </c>
    </row>
    <row r="101" spans="3:11" x14ac:dyDescent="0.2">
      <c r="C101" s="11" t="s">
        <v>19</v>
      </c>
      <c r="D101" s="13">
        <v>3300</v>
      </c>
      <c r="E101" s="13">
        <v>21100</v>
      </c>
      <c r="F101" s="13">
        <v>7100</v>
      </c>
      <c r="G101" s="13">
        <v>-1200</v>
      </c>
      <c r="H101" s="13">
        <v>-4600</v>
      </c>
      <c r="I101" s="13">
        <v>3100</v>
      </c>
      <c r="J101" s="13">
        <v>-13700</v>
      </c>
      <c r="K101" s="13">
        <v>800</v>
      </c>
    </row>
    <row r="102" spans="3:11" x14ac:dyDescent="0.2">
      <c r="C102" s="11" t="s">
        <v>20</v>
      </c>
      <c r="D102" s="13">
        <v>-37300</v>
      </c>
      <c r="E102" s="13">
        <v>-26400</v>
      </c>
      <c r="F102" s="13">
        <v>-32200</v>
      </c>
      <c r="G102" s="13">
        <v>-61300</v>
      </c>
      <c r="H102" s="13">
        <v>185700</v>
      </c>
      <c r="I102" s="13">
        <v>3100</v>
      </c>
      <c r="J102" s="13">
        <v>119700</v>
      </c>
      <c r="K102" s="13">
        <v>485600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3829000</v>
      </c>
      <c r="E8" s="13">
        <v>3244200</v>
      </c>
      <c r="F8" s="13">
        <v>3379500</v>
      </c>
      <c r="G8" s="13">
        <v>3236400</v>
      </c>
      <c r="H8" s="13">
        <v>3211100</v>
      </c>
      <c r="I8" s="13">
        <v>2999600</v>
      </c>
      <c r="J8" s="13">
        <v>3055800</v>
      </c>
      <c r="K8" s="13">
        <v>3042700</v>
      </c>
    </row>
    <row r="9" spans="1:11" x14ac:dyDescent="0.2">
      <c r="C9" s="11" t="s">
        <v>22</v>
      </c>
      <c r="D9" s="13">
        <v>3546300</v>
      </c>
      <c r="E9" s="13">
        <v>3037300</v>
      </c>
      <c r="F9" s="13">
        <v>3110100</v>
      </c>
      <c r="G9" s="13">
        <v>2927000</v>
      </c>
      <c r="H9" s="13">
        <v>2921200</v>
      </c>
      <c r="I9" s="13">
        <v>2806300</v>
      </c>
      <c r="J9" s="13">
        <v>2801000</v>
      </c>
      <c r="K9" s="13">
        <v>2778800</v>
      </c>
    </row>
    <row r="10" spans="1:11" x14ac:dyDescent="0.2">
      <c r="C10" s="11" t="s">
        <v>23</v>
      </c>
      <c r="D10" s="13">
        <v>282700</v>
      </c>
      <c r="E10" s="13">
        <v>206900</v>
      </c>
      <c r="F10" s="13">
        <v>269400</v>
      </c>
      <c r="G10" s="13">
        <v>309400</v>
      </c>
      <c r="H10" s="13">
        <v>289900</v>
      </c>
      <c r="I10" s="13">
        <v>193300</v>
      </c>
      <c r="J10" s="13">
        <v>254800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31800</v>
      </c>
      <c r="F15" s="13">
        <v>33500</v>
      </c>
      <c r="G15" s="13">
        <v>29000</v>
      </c>
      <c r="H15" s="13">
        <v>27500</v>
      </c>
      <c r="I15" s="13">
        <v>27000</v>
      </c>
      <c r="J15" s="13">
        <v>25900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3746400</v>
      </c>
      <c r="E17" s="13">
        <v>3184500</v>
      </c>
      <c r="F17" s="13">
        <v>3314400</v>
      </c>
      <c r="G17" s="13">
        <v>3118400</v>
      </c>
      <c r="H17" s="13">
        <v>3109900</v>
      </c>
      <c r="I17" s="13">
        <v>2996700</v>
      </c>
      <c r="J17" s="13">
        <v>2978800</v>
      </c>
      <c r="K17" s="13">
        <v>2963500</v>
      </c>
    </row>
    <row r="18" spans="3:11" x14ac:dyDescent="0.2">
      <c r="C18" s="11" t="s">
        <v>30</v>
      </c>
      <c r="D18" s="13">
        <v>82600</v>
      </c>
      <c r="E18" s="13">
        <v>59700</v>
      </c>
      <c r="F18" s="13">
        <v>65100</v>
      </c>
      <c r="G18" s="13">
        <v>118000</v>
      </c>
      <c r="H18" s="13">
        <v>101200</v>
      </c>
      <c r="I18" s="13">
        <v>2900</v>
      </c>
      <c r="J18" s="13">
        <v>77000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-1100</v>
      </c>
      <c r="G20" s="13">
        <v>3400</v>
      </c>
      <c r="H20" s="13">
        <v>400</v>
      </c>
      <c r="I20" s="13">
        <v>-3200</v>
      </c>
      <c r="J20" s="13">
        <v>-200</v>
      </c>
      <c r="K20" s="13">
        <v>2700</v>
      </c>
    </row>
    <row r="21" spans="3:11" x14ac:dyDescent="0.2">
      <c r="C21" s="11" t="s">
        <v>33</v>
      </c>
      <c r="D21" s="13">
        <v>115500</v>
      </c>
      <c r="E21" s="13">
        <v>92100</v>
      </c>
      <c r="F21" s="13">
        <v>97500</v>
      </c>
      <c r="G21" s="13">
        <v>150400</v>
      </c>
      <c r="H21" s="13">
        <v>129100</v>
      </c>
      <c r="I21" s="13">
        <v>26700</v>
      </c>
      <c r="J21" s="13">
        <v>102600</v>
      </c>
      <c r="K21" s="13">
        <v>107500</v>
      </c>
    </row>
    <row r="22" spans="3:11" x14ac:dyDescent="0.2">
      <c r="C22" s="11" t="s">
        <v>34</v>
      </c>
      <c r="D22" s="13">
        <v>13400</v>
      </c>
      <c r="E22" s="13">
        <v>13000</v>
      </c>
      <c r="F22" s="13">
        <v>12800</v>
      </c>
      <c r="G22" s="13">
        <v>12700</v>
      </c>
      <c r="H22" s="13">
        <v>11600</v>
      </c>
      <c r="I22" s="13">
        <v>9500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69100</v>
      </c>
      <c r="E23" s="13">
        <v>47300</v>
      </c>
      <c r="F23" s="13">
        <v>51200</v>
      </c>
      <c r="G23" s="13">
        <v>108700</v>
      </c>
      <c r="H23" s="13">
        <v>90000</v>
      </c>
      <c r="I23" s="13">
        <v>-9800</v>
      </c>
      <c r="J23" s="13">
        <v>66800</v>
      </c>
      <c r="K23" s="13">
        <v>71800</v>
      </c>
    </row>
    <row r="24" spans="3:11" x14ac:dyDescent="0.2">
      <c r="C24" s="11" t="s">
        <v>36</v>
      </c>
      <c r="D24" s="13">
        <v>17300</v>
      </c>
      <c r="E24" s="13">
        <v>8000</v>
      </c>
      <c r="F24" s="13">
        <v>15300</v>
      </c>
      <c r="G24" s="13">
        <v>40800</v>
      </c>
      <c r="H24" s="13">
        <v>34400</v>
      </c>
      <c r="I24" s="13">
        <v>-6800</v>
      </c>
      <c r="J24" s="13">
        <v>23000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39300</v>
      </c>
      <c r="F26" s="13">
        <v>35900</v>
      </c>
      <c r="G26" s="13">
        <v>67900</v>
      </c>
      <c r="H26" s="13">
        <v>55600</v>
      </c>
      <c r="I26" s="13">
        <v>-3000</v>
      </c>
      <c r="J26" s="13">
        <v>43800</v>
      </c>
      <c r="K26" s="13">
        <v>45500</v>
      </c>
    </row>
    <row r="27" spans="3:11" x14ac:dyDescent="0.2">
      <c r="C27" s="11" t="s">
        <v>38</v>
      </c>
      <c r="D27" s="13">
        <v>51800</v>
      </c>
      <c r="E27" s="13">
        <v>39300</v>
      </c>
      <c r="F27" s="13">
        <v>35900</v>
      </c>
      <c r="G27" s="13">
        <v>67900</v>
      </c>
      <c r="H27" s="13">
        <v>55600</v>
      </c>
      <c r="I27" s="13">
        <v>-3000</v>
      </c>
      <c r="J27" s="13">
        <v>43800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88900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1100</v>
      </c>
      <c r="G32" s="13">
        <v>-3400</v>
      </c>
      <c r="H32" s="13">
        <v>-400</v>
      </c>
      <c r="I32" s="13">
        <v>3200</v>
      </c>
      <c r="J32" s="13">
        <v>200</v>
      </c>
      <c r="K32" s="13">
        <v>-2700</v>
      </c>
    </row>
    <row r="33" spans="2:11" x14ac:dyDescent="0.2">
      <c r="C33" s="11" t="s">
        <v>44</v>
      </c>
      <c r="D33" s="13">
        <v>51800</v>
      </c>
      <c r="E33" s="13">
        <v>39300</v>
      </c>
      <c r="F33" s="13">
        <v>124800</v>
      </c>
      <c r="G33" s="13">
        <v>67900</v>
      </c>
      <c r="H33" s="13">
        <v>55600</v>
      </c>
      <c r="I33" s="13">
        <v>-3000</v>
      </c>
      <c r="J33" s="13">
        <v>43800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39300</v>
      </c>
      <c r="F35" s="13">
        <v>124800</v>
      </c>
      <c r="G35" s="13">
        <v>67900</v>
      </c>
      <c r="H35" s="13">
        <v>55600</v>
      </c>
      <c r="I35" s="13">
        <v>-3000</v>
      </c>
      <c r="J35" s="13">
        <v>43800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144100</v>
      </c>
      <c r="F41" s="13">
        <v>170000</v>
      </c>
      <c r="G41" s="13">
        <v>169000</v>
      </c>
      <c r="H41" s="13">
        <v>197100</v>
      </c>
      <c r="I41" s="13">
        <v>36300</v>
      </c>
      <c r="J41" s="13">
        <v>153800</v>
      </c>
      <c r="K41" s="13">
        <v>206700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198000</v>
      </c>
      <c r="F43" s="13">
        <v>225300</v>
      </c>
      <c r="G43" s="13">
        <v>192400</v>
      </c>
      <c r="H43" s="13">
        <v>164400</v>
      </c>
      <c r="I43" s="13">
        <v>156500</v>
      </c>
      <c r="J43" s="13">
        <v>183500</v>
      </c>
      <c r="K43" s="13">
        <v>139700</v>
      </c>
    </row>
    <row r="44" spans="2:11" x14ac:dyDescent="0.2">
      <c r="C44" s="11" t="s">
        <v>52</v>
      </c>
      <c r="D44" s="13">
        <v>205100</v>
      </c>
      <c r="E44" s="13">
        <v>148500</v>
      </c>
      <c r="F44" s="13">
        <v>182500</v>
      </c>
      <c r="G44" s="13">
        <v>200800</v>
      </c>
      <c r="H44" s="13">
        <v>179000</v>
      </c>
      <c r="I44" s="13">
        <v>166500</v>
      </c>
      <c r="J44" s="13">
        <v>153400</v>
      </c>
      <c r="K44" s="13">
        <v>152500</v>
      </c>
    </row>
    <row r="45" spans="2:11" x14ac:dyDescent="0.2">
      <c r="C45" s="11" t="s">
        <v>53</v>
      </c>
      <c r="D45" s="13">
        <v>29000</v>
      </c>
      <c r="E45" s="13">
        <v>27600</v>
      </c>
      <c r="F45" s="13">
        <v>36500</v>
      </c>
      <c r="G45" s="13">
        <v>13500</v>
      </c>
      <c r="H45" s="13">
        <v>25200</v>
      </c>
      <c r="I45" s="13">
        <v>37800</v>
      </c>
      <c r="J45" s="13">
        <v>24900</v>
      </c>
      <c r="K45" s="13">
        <v>29200</v>
      </c>
    </row>
    <row r="46" spans="2:11" x14ac:dyDescent="0.2">
      <c r="C46" s="11" t="s">
        <v>54</v>
      </c>
      <c r="D46" s="13">
        <v>536500</v>
      </c>
      <c r="E46" s="13">
        <v>518200</v>
      </c>
      <c r="F46" s="13">
        <v>614300</v>
      </c>
      <c r="G46" s="13">
        <v>575800</v>
      </c>
      <c r="H46" s="13">
        <v>565700</v>
      </c>
      <c r="I46" s="13">
        <v>396900</v>
      </c>
      <c r="J46" s="13">
        <v>515600</v>
      </c>
      <c r="K46" s="13">
        <v>528100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1714600</v>
      </c>
      <c r="E48" s="13">
        <v>1691100</v>
      </c>
      <c r="F48" s="13">
        <v>1679500</v>
      </c>
      <c r="G48" s="13">
        <v>1659400</v>
      </c>
      <c r="H48" s="13">
        <v>1613200</v>
      </c>
      <c r="I48" s="13">
        <v>1565200</v>
      </c>
      <c r="J48" s="13">
        <v>1532700</v>
      </c>
      <c r="K48" s="13">
        <v>1488300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43200</v>
      </c>
      <c r="F52" s="13">
        <v>37300</v>
      </c>
      <c r="G52" s="13">
        <v>44300</v>
      </c>
      <c r="H52" s="13">
        <v>44200</v>
      </c>
      <c r="I52" s="13">
        <v>40600</v>
      </c>
      <c r="J52" s="13">
        <v>40500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2292800</v>
      </c>
      <c r="E54" s="13">
        <v>2252500</v>
      </c>
      <c r="F54" s="13">
        <v>2331000</v>
      </c>
      <c r="G54" s="13">
        <v>2279500</v>
      </c>
      <c r="H54" s="13">
        <v>2223200</v>
      </c>
      <c r="I54" s="13">
        <v>2002700</v>
      </c>
      <c r="J54" s="13">
        <v>2088700</v>
      </c>
      <c r="K54" s="13">
        <v>2056800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529100</v>
      </c>
      <c r="E57" s="13">
        <v>475000</v>
      </c>
      <c r="F57" s="13">
        <v>513500</v>
      </c>
      <c r="G57" s="13">
        <v>454100</v>
      </c>
      <c r="H57" s="13">
        <v>394300</v>
      </c>
      <c r="I57" s="13">
        <v>387600</v>
      </c>
      <c r="J57" s="13">
        <v>473400</v>
      </c>
      <c r="K57" s="13">
        <v>376900</v>
      </c>
    </row>
    <row r="58" spans="3:11" x14ac:dyDescent="0.2">
      <c r="C58" s="11" t="s">
        <v>66</v>
      </c>
      <c r="D58" s="13">
        <v>21100</v>
      </c>
      <c r="E58" s="13">
        <v>19900</v>
      </c>
      <c r="F58" s="13">
        <v>19900</v>
      </c>
      <c r="G58" s="13">
        <v>19700</v>
      </c>
      <c r="H58" s="13">
        <v>15000</v>
      </c>
      <c r="I58" s="13">
        <v>67200</v>
      </c>
      <c r="J58" s="13">
        <v>40600</v>
      </c>
      <c r="K58" s="13">
        <v>40500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>
        <v>0</v>
      </c>
      <c r="G59" s="13">
        <v>12200</v>
      </c>
      <c r="H59" s="13">
        <v>0</v>
      </c>
      <c r="I59" s="13">
        <v>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550200</v>
      </c>
      <c r="E60" s="13">
        <v>496100</v>
      </c>
      <c r="F60" s="13">
        <v>533400</v>
      </c>
      <c r="G60" s="13">
        <v>486000</v>
      </c>
      <c r="H60" s="13">
        <v>409300</v>
      </c>
      <c r="I60" s="13">
        <v>454900</v>
      </c>
      <c r="J60" s="13">
        <v>514600</v>
      </c>
      <c r="K60" s="13">
        <v>417400</v>
      </c>
    </row>
    <row r="61" spans="3:11" x14ac:dyDescent="0.2">
      <c r="C61" s="11" t="s">
        <v>69</v>
      </c>
      <c r="D61" s="13">
        <v>850800</v>
      </c>
      <c r="E61" s="13">
        <v>856400</v>
      </c>
      <c r="F61" s="13">
        <v>860900</v>
      </c>
      <c r="G61" s="13">
        <v>865000</v>
      </c>
      <c r="H61" s="13">
        <v>869100</v>
      </c>
      <c r="I61" s="13">
        <v>620200</v>
      </c>
      <c r="J61" s="13">
        <v>629600</v>
      </c>
      <c r="K61" s="13">
        <v>638900</v>
      </c>
    </row>
    <row r="62" spans="3:11" x14ac:dyDescent="0.2">
      <c r="C62" s="11" t="s">
        <v>70</v>
      </c>
      <c r="D62" s="13">
        <v>205500</v>
      </c>
      <c r="E62" s="13">
        <v>194700</v>
      </c>
      <c r="F62" s="13">
        <v>198400</v>
      </c>
      <c r="G62" s="13">
        <v>263400</v>
      </c>
      <c r="H62" s="13">
        <v>264200</v>
      </c>
      <c r="I62" s="13">
        <v>254900</v>
      </c>
      <c r="J62" s="13">
        <v>247500</v>
      </c>
      <c r="K62" s="13">
        <v>241400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1606500</v>
      </c>
      <c r="E66" s="13">
        <v>1547200</v>
      </c>
      <c r="F66" s="13">
        <v>1592600</v>
      </c>
      <c r="G66" s="13">
        <v>1614400</v>
      </c>
      <c r="H66" s="13">
        <v>1542500</v>
      </c>
      <c r="I66" s="13">
        <v>1330000</v>
      </c>
      <c r="J66" s="13">
        <v>1391700</v>
      </c>
      <c r="K66" s="13">
        <v>1297600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1085600</v>
      </c>
      <c r="E72" s="13">
        <v>1033800</v>
      </c>
      <c r="F72" s="13">
        <v>994500</v>
      </c>
      <c r="G72" s="13">
        <v>869700</v>
      </c>
      <c r="H72" s="13">
        <v>801800</v>
      </c>
      <c r="I72" s="13">
        <v>746200</v>
      </c>
      <c r="J72" s="13">
        <v>749300</v>
      </c>
      <c r="K72" s="13">
        <v>705500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686300</v>
      </c>
      <c r="E76" s="13">
        <v>705300</v>
      </c>
      <c r="F76" s="13">
        <v>738400</v>
      </c>
      <c r="G76" s="13">
        <v>665100</v>
      </c>
      <c r="H76" s="13">
        <v>680600</v>
      </c>
      <c r="I76" s="13">
        <v>672800</v>
      </c>
      <c r="J76" s="13">
        <v>697100</v>
      </c>
      <c r="K76" s="13">
        <v>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51800</v>
      </c>
      <c r="E81" s="13">
        <v>39300</v>
      </c>
      <c r="F81" s="13">
        <v>124800</v>
      </c>
      <c r="G81" s="13">
        <v>67900</v>
      </c>
      <c r="H81" s="13">
        <v>55600</v>
      </c>
      <c r="I81" s="13">
        <v>-3000</v>
      </c>
      <c r="J81" s="13">
        <v>43800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31800</v>
      </c>
      <c r="F83" s="13">
        <v>33500</v>
      </c>
      <c r="G83" s="13">
        <v>29000</v>
      </c>
      <c r="H83" s="13">
        <v>27500</v>
      </c>
      <c r="I83" s="13">
        <v>27000</v>
      </c>
      <c r="J83" s="13">
        <v>25900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107400</v>
      </c>
      <c r="F89" s="13">
        <v>117300</v>
      </c>
      <c r="G89" s="13">
        <v>125900</v>
      </c>
      <c r="H89" s="13">
        <v>86400</v>
      </c>
      <c r="I89" s="13">
        <v>-45900</v>
      </c>
      <c r="J89" s="13">
        <v>127600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-48700</v>
      </c>
      <c r="F91" s="13">
        <v>-56700</v>
      </c>
      <c r="G91" s="13">
        <v>-67400</v>
      </c>
      <c r="H91" s="13">
        <v>-68300</v>
      </c>
      <c r="I91" s="13">
        <v>-65900</v>
      </c>
      <c r="J91" s="13">
        <v>-63200</v>
      </c>
      <c r="K91" s="13">
        <v>-82300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-52300</v>
      </c>
      <c r="F94" s="13">
        <v>-56700</v>
      </c>
      <c r="G94" s="13">
        <v>-67900</v>
      </c>
      <c r="H94" s="13">
        <v>-72100</v>
      </c>
      <c r="I94" s="13">
        <v>-65400</v>
      </c>
      <c r="J94" s="13">
        <v>-60600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-79900</v>
      </c>
      <c r="F100" s="13">
        <v>-59600</v>
      </c>
      <c r="G100" s="13">
        <v>-86100</v>
      </c>
      <c r="H100" s="13">
        <v>146600</v>
      </c>
      <c r="I100" s="13">
        <v>-6200</v>
      </c>
      <c r="J100" s="13">
        <v>-119900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-73300</v>
      </c>
      <c r="E102" s="13">
        <v>-24800</v>
      </c>
      <c r="F102" s="13">
        <v>1000</v>
      </c>
      <c r="G102" s="13">
        <v>-28100</v>
      </c>
      <c r="H102" s="13">
        <v>160800</v>
      </c>
      <c r="I102" s="13">
        <v>-117600</v>
      </c>
      <c r="J102" s="13">
        <v>-52900</v>
      </c>
      <c r="K102" s="13">
        <v>-47500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-9000</v>
      </c>
      <c r="G72" s="13">
        <v>-9000</v>
      </c>
      <c r="H72" s="13">
        <v>-8900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34200</v>
      </c>
      <c r="E8" s="13">
        <v>41300</v>
      </c>
      <c r="F8" s="13">
        <v>24400</v>
      </c>
      <c r="G8" s="13">
        <v>13400</v>
      </c>
      <c r="H8" s="13">
        <v>15100</v>
      </c>
      <c r="I8" s="13">
        <v>14800</v>
      </c>
      <c r="J8" s="13">
        <v>11200</v>
      </c>
      <c r="K8" s="13">
        <v>13400</v>
      </c>
    </row>
    <row r="9" spans="1:11" x14ac:dyDescent="0.2">
      <c r="C9" s="11" t="s">
        <v>22</v>
      </c>
      <c r="D9" s="13">
        <v>24300</v>
      </c>
      <c r="E9" s="13">
        <v>26400</v>
      </c>
      <c r="F9" s="13">
        <v>21000</v>
      </c>
      <c r="G9" s="13">
        <v>8600</v>
      </c>
      <c r="H9" s="13">
        <v>8600</v>
      </c>
      <c r="I9" s="13">
        <v>7000</v>
      </c>
      <c r="J9" s="13">
        <v>6900</v>
      </c>
      <c r="K9" s="13">
        <v>6400</v>
      </c>
    </row>
    <row r="10" spans="1:11" x14ac:dyDescent="0.2">
      <c r="C10" s="11" t="s">
        <v>23</v>
      </c>
      <c r="D10" s="13">
        <v>9900</v>
      </c>
      <c r="E10" s="13">
        <v>14900</v>
      </c>
      <c r="F10" s="13">
        <v>3400</v>
      </c>
      <c r="G10" s="13">
        <v>4800</v>
      </c>
      <c r="H10" s="13">
        <v>6500</v>
      </c>
      <c r="I10" s="13">
        <v>7800</v>
      </c>
      <c r="J10" s="13">
        <v>4300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11800</v>
      </c>
      <c r="F12" s="13">
        <v>4400</v>
      </c>
      <c r="G12" s="13">
        <v>3700</v>
      </c>
      <c r="H12" s="13">
        <v>3800</v>
      </c>
      <c r="I12" s="13">
        <v>9600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</v>
      </c>
      <c r="F14" s="13">
        <v>200</v>
      </c>
      <c r="G14" s="13">
        <v>800</v>
      </c>
      <c r="H14" s="13">
        <v>300</v>
      </c>
      <c r="I14" s="13">
        <v>-200</v>
      </c>
      <c r="J14" s="13">
        <v>800</v>
      </c>
      <c r="K14" s="13">
        <v>-4700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500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45700</v>
      </c>
      <c r="F17" s="13">
        <v>33600</v>
      </c>
      <c r="G17" s="13">
        <v>20600</v>
      </c>
      <c r="H17" s="13">
        <v>17700</v>
      </c>
      <c r="I17" s="13">
        <v>22300</v>
      </c>
      <c r="J17" s="13">
        <v>16000</v>
      </c>
      <c r="K17" s="13">
        <v>10400</v>
      </c>
    </row>
    <row r="18" spans="3:11" x14ac:dyDescent="0.2">
      <c r="C18" s="11" t="s">
        <v>30</v>
      </c>
      <c r="D18" s="13">
        <v>-8700</v>
      </c>
      <c r="E18" s="13">
        <v>-4400</v>
      </c>
      <c r="F18" s="13">
        <v>-9200</v>
      </c>
      <c r="G18" s="13">
        <v>-7200</v>
      </c>
      <c r="H18" s="13">
        <v>-2600</v>
      </c>
      <c r="I18" s="13">
        <v>-7500</v>
      </c>
      <c r="J18" s="13">
        <v>-4800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-1000</v>
      </c>
      <c r="G20" s="13">
        <v>-1500</v>
      </c>
      <c r="H20" s="13">
        <v>1100</v>
      </c>
      <c r="I20" s="13">
        <v>1800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-3500</v>
      </c>
      <c r="E21" s="13">
        <v>-2200</v>
      </c>
      <c r="F21" s="13">
        <v>-6200</v>
      </c>
      <c r="G21" s="13">
        <v>-7900</v>
      </c>
      <c r="H21" s="13">
        <v>-500</v>
      </c>
      <c r="I21" s="13">
        <v>-4800</v>
      </c>
      <c r="J21" s="13">
        <v>-4000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-6300</v>
      </c>
      <c r="F23" s="13">
        <v>-10100</v>
      </c>
      <c r="G23" s="13">
        <v>-8600</v>
      </c>
      <c r="H23" s="13">
        <v>-1600</v>
      </c>
      <c r="I23" s="13">
        <v>-5700</v>
      </c>
      <c r="J23" s="13">
        <v>-4900</v>
      </c>
      <c r="K23" s="13">
        <v>3600</v>
      </c>
    </row>
    <row r="24" spans="3:11" x14ac:dyDescent="0.2">
      <c r="C24" s="11" t="s">
        <v>36</v>
      </c>
      <c r="D24" s="13">
        <v>-2100</v>
      </c>
      <c r="E24" s="13">
        <v>-1100</v>
      </c>
      <c r="F24" s="13">
        <v>-40300</v>
      </c>
      <c r="G24" s="13">
        <v>-600</v>
      </c>
      <c r="H24" s="13">
        <v>200</v>
      </c>
      <c r="I24" s="13">
        <v>-2700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-5200</v>
      </c>
      <c r="F26" s="13">
        <v>30200</v>
      </c>
      <c r="G26" s="13">
        <v>-8100</v>
      </c>
      <c r="H26" s="13">
        <v>-1700</v>
      </c>
      <c r="I26" s="13">
        <v>-3000</v>
      </c>
      <c r="J26" s="13">
        <v>-4500</v>
      </c>
      <c r="K26" s="13">
        <v>4200</v>
      </c>
    </row>
    <row r="27" spans="3:11" x14ac:dyDescent="0.2">
      <c r="C27" s="11" t="s">
        <v>38</v>
      </c>
      <c r="D27" s="13">
        <v>-5400</v>
      </c>
      <c r="E27" s="13">
        <v>-5200</v>
      </c>
      <c r="F27" s="13">
        <v>30200</v>
      </c>
      <c r="G27" s="13">
        <v>-8100</v>
      </c>
      <c r="H27" s="13">
        <v>-1700</v>
      </c>
      <c r="I27" s="13">
        <v>-3000</v>
      </c>
      <c r="J27" s="13">
        <v>-4500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2000</v>
      </c>
      <c r="F32" s="13">
        <v>1000</v>
      </c>
      <c r="G32" s="13">
        <v>1500</v>
      </c>
      <c r="H32" s="13">
        <v>-1100</v>
      </c>
      <c r="I32" s="13">
        <v>-1800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-5400</v>
      </c>
      <c r="E33" s="13">
        <v>-5200</v>
      </c>
      <c r="F33" s="13">
        <v>2200</v>
      </c>
      <c r="G33" s="13">
        <v>-8100</v>
      </c>
      <c r="H33" s="13">
        <v>-1700</v>
      </c>
      <c r="I33" s="13">
        <v>-3000</v>
      </c>
      <c r="J33" s="13">
        <v>-4500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-5200</v>
      </c>
      <c r="F35" s="13">
        <v>2200</v>
      </c>
      <c r="G35" s="13">
        <v>-8100</v>
      </c>
      <c r="H35" s="13">
        <v>-1700</v>
      </c>
      <c r="I35" s="13">
        <v>-3000</v>
      </c>
      <c r="J35" s="13">
        <v>-4500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29900</v>
      </c>
      <c r="F41" s="13">
        <v>27200</v>
      </c>
      <c r="G41" s="13">
        <v>69000</v>
      </c>
      <c r="H41" s="13">
        <v>24800</v>
      </c>
      <c r="I41" s="13">
        <v>28900</v>
      </c>
      <c r="J41" s="13">
        <v>37400</v>
      </c>
      <c r="K41" s="13">
        <v>38800</v>
      </c>
    </row>
    <row r="42" spans="2:11" x14ac:dyDescent="0.2">
      <c r="C42" s="11" t="s">
        <v>50</v>
      </c>
      <c r="D42" s="13">
        <v>2300</v>
      </c>
      <c r="E42" s="13">
        <v>2600</v>
      </c>
      <c r="F42" s="13">
        <v>8000</v>
      </c>
      <c r="G42" s="13">
        <v>9200</v>
      </c>
      <c r="H42" s="13">
        <v>11100</v>
      </c>
      <c r="I42" s="13">
        <v>15300</v>
      </c>
      <c r="J42" s="13">
        <v>8500</v>
      </c>
      <c r="K42" s="13">
        <v>7100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5300</v>
      </c>
      <c r="G43" s="13">
        <v>7900</v>
      </c>
      <c r="H43" s="13">
        <v>8300</v>
      </c>
      <c r="I43" s="13">
        <v>6300</v>
      </c>
      <c r="J43" s="13">
        <v>4300</v>
      </c>
      <c r="K43" s="13">
        <v>3300</v>
      </c>
    </row>
    <row r="44" spans="2:11" x14ac:dyDescent="0.2">
      <c r="C44" s="11" t="s">
        <v>52</v>
      </c>
      <c r="D44" s="13">
        <v>27300</v>
      </c>
      <c r="E44" s="13">
        <v>29100</v>
      </c>
      <c r="F44" s="13">
        <v>32000</v>
      </c>
      <c r="G44" s="13">
        <v>19600</v>
      </c>
      <c r="H44" s="13">
        <v>20000</v>
      </c>
      <c r="I44" s="13">
        <v>29500</v>
      </c>
      <c r="J44" s="13">
        <v>26600</v>
      </c>
      <c r="K44" s="13">
        <v>22300</v>
      </c>
    </row>
    <row r="45" spans="2:11" x14ac:dyDescent="0.2">
      <c r="C45" s="11" t="s">
        <v>53</v>
      </c>
      <c r="D45" s="13">
        <v>7600</v>
      </c>
      <c r="E45" s="13">
        <v>13000</v>
      </c>
      <c r="F45" s="13">
        <v>14500</v>
      </c>
      <c r="G45" s="13">
        <v>2800</v>
      </c>
      <c r="H45" s="13">
        <v>1900</v>
      </c>
      <c r="I45" s="13">
        <v>1700</v>
      </c>
      <c r="J45" s="13">
        <v>1700</v>
      </c>
      <c r="K45" s="13">
        <v>3300</v>
      </c>
    </row>
    <row r="46" spans="2:11" x14ac:dyDescent="0.2">
      <c r="C46" s="11" t="s">
        <v>54</v>
      </c>
      <c r="D46" s="13">
        <v>58200</v>
      </c>
      <c r="E46" s="13">
        <v>79600</v>
      </c>
      <c r="F46" s="13">
        <v>86900</v>
      </c>
      <c r="G46" s="13">
        <v>108500</v>
      </c>
      <c r="H46" s="13">
        <v>66100</v>
      </c>
      <c r="I46" s="13">
        <v>81700</v>
      </c>
      <c r="J46" s="13">
        <v>78600</v>
      </c>
      <c r="K46" s="13">
        <v>74800</v>
      </c>
    </row>
    <row r="47" spans="2:11" x14ac:dyDescent="0.2">
      <c r="C47" s="11" t="s">
        <v>55</v>
      </c>
      <c r="D47" s="13">
        <v>140400</v>
      </c>
      <c r="E47" s="13">
        <v>145000</v>
      </c>
      <c r="F47" s="13">
        <v>150100</v>
      </c>
      <c r="G47" s="13">
        <v>154600</v>
      </c>
      <c r="H47" s="13">
        <v>157300</v>
      </c>
      <c r="I47" s="13">
        <v>160000</v>
      </c>
      <c r="J47" s="13">
        <v>162300</v>
      </c>
      <c r="K47" s="13">
        <v>167600</v>
      </c>
    </row>
    <row r="48" spans="2:11" x14ac:dyDescent="0.2">
      <c r="C48" s="11" t="s">
        <v>56</v>
      </c>
      <c r="D48" s="13">
        <v>376700</v>
      </c>
      <c r="E48" s="13">
        <v>353900</v>
      </c>
      <c r="F48" s="13">
        <v>344500</v>
      </c>
      <c r="G48" s="13">
        <v>296800</v>
      </c>
      <c r="H48" s="13">
        <v>297500</v>
      </c>
      <c r="I48" s="13">
        <v>256400</v>
      </c>
      <c r="J48" s="13">
        <v>256900</v>
      </c>
      <c r="K48" s="13">
        <v>256900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10700</v>
      </c>
      <c r="G52" s="13">
        <v>11200</v>
      </c>
      <c r="H52" s="13">
        <v>10300</v>
      </c>
      <c r="I52" s="13">
        <v>1300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585000</v>
      </c>
      <c r="E54" s="13">
        <v>588100</v>
      </c>
      <c r="F54" s="13">
        <v>592100</v>
      </c>
      <c r="G54" s="13">
        <v>571000</v>
      </c>
      <c r="H54" s="13">
        <v>531300</v>
      </c>
      <c r="I54" s="13">
        <v>499400</v>
      </c>
      <c r="J54" s="13">
        <v>498300</v>
      </c>
      <c r="K54" s="13">
        <v>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38300</v>
      </c>
      <c r="F57" s="13">
        <v>34900</v>
      </c>
      <c r="G57" s="13">
        <v>25100</v>
      </c>
      <c r="H57" s="13">
        <v>18400</v>
      </c>
      <c r="I57" s="13">
        <v>22800</v>
      </c>
      <c r="J57" s="13">
        <v>20000</v>
      </c>
      <c r="K57" s="13">
        <v>19100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2300</v>
      </c>
      <c r="G59" s="13">
        <v>700</v>
      </c>
      <c r="H59" s="13">
        <v>700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39000</v>
      </c>
      <c r="E60" s="13">
        <v>40300</v>
      </c>
      <c r="F60" s="13">
        <v>37600</v>
      </c>
      <c r="G60" s="13">
        <v>25800</v>
      </c>
      <c r="H60" s="13">
        <v>19100</v>
      </c>
      <c r="I60" s="13">
        <v>23400</v>
      </c>
      <c r="J60" s="13">
        <v>20600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33200</v>
      </c>
      <c r="F62" s="13">
        <v>33100</v>
      </c>
      <c r="G62" s="13">
        <v>34000</v>
      </c>
      <c r="H62" s="13">
        <v>33700</v>
      </c>
      <c r="I62" s="13">
        <v>33200</v>
      </c>
      <c r="J62" s="13">
        <v>34700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73500</v>
      </c>
      <c r="F66" s="13">
        <v>70900</v>
      </c>
      <c r="G66" s="13">
        <v>59800</v>
      </c>
      <c r="H66" s="13">
        <v>52700</v>
      </c>
      <c r="I66" s="13">
        <v>56600</v>
      </c>
      <c r="J66" s="13">
        <v>55300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-933400</v>
      </c>
      <c r="E72" s="13">
        <v>-928000</v>
      </c>
      <c r="F72" s="13">
        <v>-925800</v>
      </c>
      <c r="G72" s="13">
        <v>-928000</v>
      </c>
      <c r="H72" s="13">
        <v>-923700</v>
      </c>
      <c r="I72" s="13">
        <v>-922000</v>
      </c>
      <c r="J72" s="13">
        <v>-919000</v>
      </c>
      <c r="K72" s="13">
        <v>-914500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509800</v>
      </c>
      <c r="E76" s="13">
        <v>514600</v>
      </c>
      <c r="F76" s="13">
        <v>521300</v>
      </c>
      <c r="G76" s="13">
        <v>511300</v>
      </c>
      <c r="H76" s="13">
        <v>478500</v>
      </c>
      <c r="I76" s="13">
        <v>442800</v>
      </c>
      <c r="J76" s="13">
        <v>443000</v>
      </c>
      <c r="K76" s="13">
        <v>447200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-5400</v>
      </c>
      <c r="E81" s="13">
        <v>-5200</v>
      </c>
      <c r="F81" s="13">
        <v>2200</v>
      </c>
      <c r="G81" s="13">
        <v>-8100</v>
      </c>
      <c r="H81" s="13">
        <v>-1700</v>
      </c>
      <c r="I81" s="13">
        <v>-3000</v>
      </c>
      <c r="J81" s="13">
        <v>-4500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3900</v>
      </c>
      <c r="G83" s="13">
        <v>800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11100</v>
      </c>
      <c r="F89" s="13">
        <v>-6200</v>
      </c>
      <c r="G89" s="13">
        <v>2400</v>
      </c>
      <c r="H89" s="13">
        <v>-4800</v>
      </c>
      <c r="I89" s="13">
        <v>-6900</v>
      </c>
      <c r="J89" s="13">
        <v>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-10800</v>
      </c>
      <c r="F91" s="13">
        <v>-7600</v>
      </c>
      <c r="G91" s="13">
        <v>900</v>
      </c>
      <c r="H91" s="13">
        <v>-1500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-8200</v>
      </c>
      <c r="F94" s="13">
        <v>-34900</v>
      </c>
      <c r="G94" s="13">
        <v>-4900</v>
      </c>
      <c r="H94" s="13">
        <v>5700</v>
      </c>
      <c r="I94" s="13">
        <v>-300</v>
      </c>
      <c r="J94" s="13">
        <v>-2000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-1600</v>
      </c>
      <c r="H96" s="13">
        <v>0</v>
      </c>
      <c r="I96" s="13">
        <v>-1500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9500</v>
      </c>
      <c r="G100" s="13">
        <v>41700</v>
      </c>
      <c r="H100" s="13">
        <v>0</v>
      </c>
      <c r="I100" s="13">
        <v>-1500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</v>
      </c>
      <c r="G101" s="13">
        <v>100</v>
      </c>
      <c r="H101" s="13">
        <v>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1600</v>
      </c>
      <c r="F102" s="13">
        <v>-31800</v>
      </c>
      <c r="G102" s="13">
        <v>44200</v>
      </c>
      <c r="H102" s="13">
        <v>-4100</v>
      </c>
      <c r="I102" s="13">
        <v>-8600</v>
      </c>
      <c r="J102" s="13">
        <v>-1400</v>
      </c>
      <c r="K102" s="13">
        <v>2100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16900</v>
      </c>
      <c r="E8" s="13">
        <v>15100</v>
      </c>
      <c r="F8" s="13">
        <v>15100</v>
      </c>
      <c r="G8" s="13">
        <v>14600</v>
      </c>
      <c r="H8" s="13">
        <v>13800</v>
      </c>
      <c r="I8" s="13">
        <v>13100</v>
      </c>
      <c r="J8" s="13">
        <v>13600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4400</v>
      </c>
      <c r="G17" s="13">
        <v>3300</v>
      </c>
      <c r="H17" s="13">
        <v>3400</v>
      </c>
      <c r="I17" s="13">
        <v>3300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12000</v>
      </c>
      <c r="E18" s="13">
        <v>11000</v>
      </c>
      <c r="F18" s="13">
        <v>10700</v>
      </c>
      <c r="G18" s="13">
        <v>11300</v>
      </c>
      <c r="H18" s="13">
        <v>10400</v>
      </c>
      <c r="I18" s="13">
        <v>9800</v>
      </c>
      <c r="J18" s="13">
        <v>10100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-7700</v>
      </c>
      <c r="F20" s="13">
        <v>-7600</v>
      </c>
      <c r="G20" s="13">
        <v>-7800</v>
      </c>
      <c r="H20" s="13">
        <v>-6900</v>
      </c>
      <c r="I20" s="13">
        <v>-7500</v>
      </c>
      <c r="J20" s="13">
        <v>-6700</v>
      </c>
      <c r="K20" s="13">
        <v>-6200</v>
      </c>
    </row>
    <row r="21" spans="3:11" x14ac:dyDescent="0.2">
      <c r="C21" s="11" t="s">
        <v>33</v>
      </c>
      <c r="D21" s="13">
        <v>4300</v>
      </c>
      <c r="E21" s="13">
        <v>4000</v>
      </c>
      <c r="F21" s="13">
        <v>3800</v>
      </c>
      <c r="G21" s="13">
        <v>4200</v>
      </c>
      <c r="H21" s="13">
        <v>4100</v>
      </c>
      <c r="I21" s="13">
        <v>2900</v>
      </c>
      <c r="J21" s="13">
        <v>4300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3100</v>
      </c>
      <c r="G23" s="13">
        <v>3500</v>
      </c>
      <c r="H23" s="13">
        <v>3400</v>
      </c>
      <c r="I23" s="13">
        <v>2300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1000</v>
      </c>
      <c r="G24" s="13">
        <v>1200</v>
      </c>
      <c r="H24" s="13">
        <v>1200</v>
      </c>
      <c r="I24" s="13">
        <v>700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2100</v>
      </c>
      <c r="G26" s="13">
        <v>2300</v>
      </c>
      <c r="H26" s="13">
        <v>2300</v>
      </c>
      <c r="I26" s="13">
        <v>1600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1900</v>
      </c>
      <c r="G27" s="13">
        <v>2200</v>
      </c>
      <c r="H27" s="13">
        <v>2100</v>
      </c>
      <c r="I27" s="13">
        <v>1400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7700</v>
      </c>
      <c r="F32" s="13">
        <v>7600</v>
      </c>
      <c r="G32" s="13">
        <v>7800</v>
      </c>
      <c r="H32" s="13">
        <v>6900</v>
      </c>
      <c r="I32" s="13">
        <v>7500</v>
      </c>
      <c r="J32" s="13">
        <v>6700</v>
      </c>
      <c r="K32" s="13">
        <v>6200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1300</v>
      </c>
      <c r="G33" s="13">
        <v>2200</v>
      </c>
      <c r="H33" s="13">
        <v>2100</v>
      </c>
      <c r="I33" s="13">
        <v>1400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1300</v>
      </c>
      <c r="G35" s="13">
        <v>2200</v>
      </c>
      <c r="H35" s="13">
        <v>2100</v>
      </c>
      <c r="I35" s="13">
        <v>1400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17100</v>
      </c>
      <c r="F41" s="13">
        <v>16300</v>
      </c>
      <c r="G41" s="13">
        <v>17200</v>
      </c>
      <c r="H41" s="13">
        <v>17000</v>
      </c>
      <c r="I41" s="13">
        <v>16300</v>
      </c>
      <c r="J41" s="13">
        <v>14800</v>
      </c>
      <c r="K41" s="13">
        <v>15500</v>
      </c>
    </row>
    <row r="42" spans="2:11" x14ac:dyDescent="0.2">
      <c r="C42" s="11" t="s">
        <v>50</v>
      </c>
      <c r="D42" s="13">
        <v>18400</v>
      </c>
      <c r="E42" s="13">
        <v>21300</v>
      </c>
      <c r="F42" s="13">
        <v>18700</v>
      </c>
      <c r="G42" s="13">
        <v>17800</v>
      </c>
      <c r="H42" s="13">
        <v>15300</v>
      </c>
      <c r="I42" s="13">
        <v>16500</v>
      </c>
      <c r="J42" s="13">
        <v>17000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26500</v>
      </c>
      <c r="F48" s="13">
        <v>26700</v>
      </c>
      <c r="G48" s="13">
        <v>27200</v>
      </c>
      <c r="H48" s="13">
        <v>27500</v>
      </c>
      <c r="I48" s="13">
        <v>26100</v>
      </c>
      <c r="J48" s="13">
        <v>25100</v>
      </c>
      <c r="K48" s="13">
        <v>25400</v>
      </c>
    </row>
    <row r="49" spans="3:11" x14ac:dyDescent="0.2">
      <c r="C49" s="11" t="s">
        <v>57</v>
      </c>
      <c r="D49" s="13">
        <v>18500</v>
      </c>
      <c r="E49" s="13">
        <v>18500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1685400</v>
      </c>
      <c r="E54" s="13">
        <v>1581500</v>
      </c>
      <c r="F54" s="13">
        <v>1534300</v>
      </c>
      <c r="G54" s="13">
        <v>1471600</v>
      </c>
      <c r="H54" s="13">
        <v>1507100</v>
      </c>
      <c r="I54" s="13">
        <v>1434000</v>
      </c>
      <c r="J54" s="13">
        <v>1418800</v>
      </c>
      <c r="K54" s="13">
        <v>1468600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15600</v>
      </c>
      <c r="F57" s="13">
        <v>16400</v>
      </c>
      <c r="G57" s="13">
        <v>14400</v>
      </c>
      <c r="H57" s="13">
        <v>15500</v>
      </c>
      <c r="I57" s="13">
        <v>12900</v>
      </c>
      <c r="J57" s="13">
        <v>16600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20800</v>
      </c>
      <c r="E61" s="13">
        <v>33500</v>
      </c>
      <c r="F61" s="13">
        <v>33500</v>
      </c>
      <c r="G61" s="13">
        <v>33500</v>
      </c>
      <c r="H61" s="13">
        <v>33500</v>
      </c>
      <c r="I61" s="13">
        <v>33500</v>
      </c>
      <c r="J61" s="13">
        <v>33500</v>
      </c>
      <c r="K61" s="13">
        <v>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1519600</v>
      </c>
      <c r="E66" s="13">
        <v>1431100</v>
      </c>
      <c r="F66" s="13">
        <v>1384100</v>
      </c>
      <c r="G66" s="13">
        <v>1322600</v>
      </c>
      <c r="H66" s="13">
        <v>1360200</v>
      </c>
      <c r="I66" s="13">
        <v>1295200</v>
      </c>
      <c r="J66" s="13">
        <v>1273200</v>
      </c>
      <c r="K66" s="13">
        <v>1343200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</v>
      </c>
      <c r="E70" s="13">
        <v>7800</v>
      </c>
      <c r="F70" s="13">
        <v>7800</v>
      </c>
      <c r="G70" s="13">
        <v>7800</v>
      </c>
      <c r="H70" s="13">
        <v>7800</v>
      </c>
      <c r="I70" s="13">
        <v>7800</v>
      </c>
      <c r="J70" s="13">
        <v>16300</v>
      </c>
      <c r="K70" s="13">
        <v>16300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40200</v>
      </c>
      <c r="F72" s="13">
        <v>37200</v>
      </c>
      <c r="G72" s="13">
        <v>36200</v>
      </c>
      <c r="H72" s="13">
        <v>34300</v>
      </c>
      <c r="I72" s="13">
        <v>32400</v>
      </c>
      <c r="J72" s="13">
        <v>31200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142600</v>
      </c>
      <c r="F76" s="13">
        <v>142400</v>
      </c>
      <c r="G76" s="13">
        <v>141100</v>
      </c>
      <c r="H76" s="13">
        <v>139000</v>
      </c>
      <c r="I76" s="13">
        <v>130900</v>
      </c>
      <c r="J76" s="13">
        <v>129300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1300</v>
      </c>
      <c r="G81" s="13">
        <v>2200</v>
      </c>
      <c r="H81" s="13">
        <v>2100</v>
      </c>
      <c r="I81" s="13">
        <v>1400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15200</v>
      </c>
      <c r="F89" s="13">
        <v>8600</v>
      </c>
      <c r="G89" s="13">
        <v>40700</v>
      </c>
      <c r="H89" s="13">
        <v>-35900</v>
      </c>
      <c r="I89" s="13">
        <v>19700</v>
      </c>
      <c r="J89" s="13">
        <v>33800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-400</v>
      </c>
      <c r="H91" s="13">
        <v>-2000</v>
      </c>
      <c r="I91" s="13">
        <v>-1600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-60600</v>
      </c>
      <c r="F94" s="13">
        <v>-67700</v>
      </c>
      <c r="G94" s="13">
        <v>-1300</v>
      </c>
      <c r="H94" s="13">
        <v>-31500</v>
      </c>
      <c r="I94" s="13">
        <v>-35600</v>
      </c>
      <c r="J94" s="13">
        <v>1700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100600</v>
      </c>
      <c r="E100" s="13">
        <v>48700</v>
      </c>
      <c r="F100" s="13">
        <v>59100</v>
      </c>
      <c r="G100" s="13">
        <v>-36900</v>
      </c>
      <c r="H100" s="13">
        <v>67000</v>
      </c>
      <c r="I100" s="13">
        <v>16800</v>
      </c>
      <c r="J100" s="13">
        <v>-47000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3300</v>
      </c>
      <c r="F102" s="13">
        <v>0</v>
      </c>
      <c r="G102" s="13">
        <v>2500</v>
      </c>
      <c r="H102" s="13">
        <v>-500</v>
      </c>
      <c r="I102" s="13">
        <v>900</v>
      </c>
      <c r="J102" s="13">
        <v>-11500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6200</v>
      </c>
      <c r="E8" s="13">
        <v>5500</v>
      </c>
      <c r="F8" s="13">
        <v>5200</v>
      </c>
      <c r="G8" s="13">
        <v>5500</v>
      </c>
      <c r="H8" s="13">
        <v>7300</v>
      </c>
      <c r="I8" s="13">
        <v>3900</v>
      </c>
      <c r="J8" s="13">
        <v>3400</v>
      </c>
      <c r="K8" s="13">
        <v>5400</v>
      </c>
    </row>
    <row r="9" spans="1:11" x14ac:dyDescent="0.2">
      <c r="C9" s="11" t="s">
        <v>22</v>
      </c>
      <c r="D9" s="13">
        <v>3400</v>
      </c>
      <c r="E9" s="13">
        <v>4200</v>
      </c>
      <c r="F9" s="13">
        <v>5900</v>
      </c>
      <c r="G9" s="13">
        <v>3600</v>
      </c>
      <c r="H9" s="13">
        <v>9600</v>
      </c>
      <c r="I9" s="13">
        <v>6300</v>
      </c>
      <c r="J9" s="13">
        <v>6200</v>
      </c>
      <c r="K9" s="13">
        <v>5700</v>
      </c>
    </row>
    <row r="10" spans="1:11" x14ac:dyDescent="0.2">
      <c r="C10" s="11" t="s">
        <v>23</v>
      </c>
      <c r="D10" s="13">
        <v>2800</v>
      </c>
      <c r="E10" s="13">
        <v>1300</v>
      </c>
      <c r="F10" s="13">
        <v>-700</v>
      </c>
      <c r="G10" s="13">
        <v>1900</v>
      </c>
      <c r="H10" s="13">
        <v>-2300</v>
      </c>
      <c r="I10" s="13">
        <v>-2400</v>
      </c>
      <c r="J10" s="13">
        <v>-2800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7700</v>
      </c>
      <c r="G17" s="13">
        <v>3400</v>
      </c>
      <c r="H17" s="13">
        <v>9800</v>
      </c>
      <c r="I17" s="13">
        <v>6200</v>
      </c>
      <c r="J17" s="13">
        <v>6300</v>
      </c>
      <c r="K17" s="13">
        <v>5500</v>
      </c>
    </row>
    <row r="18" spans="3:11" x14ac:dyDescent="0.2">
      <c r="C18" s="11" t="s">
        <v>30</v>
      </c>
      <c r="D18" s="13">
        <v>3000</v>
      </c>
      <c r="E18" s="13">
        <v>1600</v>
      </c>
      <c r="F18" s="13">
        <v>-2500</v>
      </c>
      <c r="G18" s="13">
        <v>2100</v>
      </c>
      <c r="H18" s="13">
        <v>-2500</v>
      </c>
      <c r="I18" s="13">
        <v>-2300</v>
      </c>
      <c r="J18" s="13">
        <v>-2900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-5000</v>
      </c>
      <c r="F20" s="13">
        <v>3400</v>
      </c>
      <c r="G20" s="13">
        <v>-6100</v>
      </c>
      <c r="H20" s="13">
        <v>26400</v>
      </c>
      <c r="I20" s="13">
        <v>5400</v>
      </c>
      <c r="J20" s="13">
        <v>7300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1000</v>
      </c>
      <c r="G23" s="13">
        <v>-4000</v>
      </c>
      <c r="H23" s="13">
        <v>23900</v>
      </c>
      <c r="I23" s="13">
        <v>3100</v>
      </c>
      <c r="J23" s="13">
        <v>4400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1000</v>
      </c>
      <c r="G26" s="13">
        <v>-4000</v>
      </c>
      <c r="H26" s="13">
        <v>23900</v>
      </c>
      <c r="I26" s="13">
        <v>3100</v>
      </c>
      <c r="J26" s="13">
        <v>4400</v>
      </c>
      <c r="K26" s="13">
        <v>5300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1000</v>
      </c>
      <c r="G27" s="13">
        <v>-4000</v>
      </c>
      <c r="H27" s="13">
        <v>23900</v>
      </c>
      <c r="I27" s="13">
        <v>3100</v>
      </c>
      <c r="J27" s="13">
        <v>4400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5000</v>
      </c>
      <c r="F32" s="13">
        <v>-3400</v>
      </c>
      <c r="G32" s="13">
        <v>6100</v>
      </c>
      <c r="H32" s="13">
        <v>-26400</v>
      </c>
      <c r="I32" s="13">
        <v>-5400</v>
      </c>
      <c r="J32" s="13">
        <v>-7300</v>
      </c>
      <c r="K32" s="13">
        <v>-5400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1000</v>
      </c>
      <c r="G33" s="13">
        <v>-4000</v>
      </c>
      <c r="H33" s="13">
        <v>23900</v>
      </c>
      <c r="I33" s="13">
        <v>3100</v>
      </c>
      <c r="J33" s="13">
        <v>4400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1000</v>
      </c>
      <c r="G35" s="13">
        <v>-4000</v>
      </c>
      <c r="H35" s="13">
        <v>23900</v>
      </c>
      <c r="I35" s="13">
        <v>3100</v>
      </c>
      <c r="J35" s="13">
        <v>4400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30900</v>
      </c>
      <c r="F41" s="13">
        <v>56200</v>
      </c>
      <c r="G41" s="13">
        <v>101400</v>
      </c>
      <c r="H41" s="13">
        <v>119500</v>
      </c>
      <c r="I41" s="13">
        <v>30300</v>
      </c>
      <c r="J41" s="13">
        <v>33000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4000</v>
      </c>
      <c r="F43" s="13">
        <v>3500</v>
      </c>
      <c r="G43" s="13">
        <v>3300</v>
      </c>
      <c r="H43" s="13">
        <v>2700</v>
      </c>
      <c r="I43" s="13">
        <v>8600</v>
      </c>
      <c r="J43" s="13">
        <v>7900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318100</v>
      </c>
      <c r="E47" s="13">
        <v>349600</v>
      </c>
      <c r="F47" s="13">
        <v>308000</v>
      </c>
      <c r="G47" s="13">
        <v>292500</v>
      </c>
      <c r="H47" s="13">
        <v>303000</v>
      </c>
      <c r="I47" s="13">
        <v>383900</v>
      </c>
      <c r="J47" s="13">
        <v>380500</v>
      </c>
      <c r="K47" s="13">
        <v>395100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5800</v>
      </c>
      <c r="G52" s="13">
        <v>5900</v>
      </c>
      <c r="H52" s="13">
        <v>1100</v>
      </c>
      <c r="I52" s="13">
        <v>1300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357000</v>
      </c>
      <c r="E54" s="13">
        <v>390500</v>
      </c>
      <c r="F54" s="13">
        <v>373800</v>
      </c>
      <c r="G54" s="13">
        <v>403400</v>
      </c>
      <c r="H54" s="13">
        <v>426700</v>
      </c>
      <c r="I54" s="13">
        <v>424500</v>
      </c>
      <c r="J54" s="13">
        <v>423400</v>
      </c>
      <c r="K54" s="13">
        <v>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6700</v>
      </c>
      <c r="G59" s="13">
        <v>4300</v>
      </c>
      <c r="H59" s="13">
        <v>4500</v>
      </c>
      <c r="I59" s="13">
        <v>3400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111800</v>
      </c>
      <c r="E61" s="13">
        <v>136700</v>
      </c>
      <c r="F61" s="13">
        <v>111500</v>
      </c>
      <c r="G61" s="13">
        <v>112600</v>
      </c>
      <c r="H61" s="13">
        <v>112500</v>
      </c>
      <c r="I61" s="13">
        <v>137500</v>
      </c>
      <c r="J61" s="13">
        <v>137400</v>
      </c>
      <c r="K61" s="13">
        <v>147300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144200</v>
      </c>
      <c r="F66" s="13">
        <v>121200</v>
      </c>
      <c r="G66" s="13">
        <v>123900</v>
      </c>
      <c r="H66" s="13">
        <v>125000</v>
      </c>
      <c r="I66" s="13">
        <v>143600</v>
      </c>
      <c r="J66" s="13">
        <v>142500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121500</v>
      </c>
      <c r="F72" s="13">
        <v>120000</v>
      </c>
      <c r="G72" s="13">
        <v>122500</v>
      </c>
      <c r="H72" s="13">
        <v>120500</v>
      </c>
      <c r="I72" s="13">
        <v>122900</v>
      </c>
      <c r="J72" s="13">
        <v>125200</v>
      </c>
      <c r="K72" s="13">
        <v>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246300</v>
      </c>
      <c r="F76" s="13">
        <v>252600</v>
      </c>
      <c r="G76" s="13">
        <v>279500</v>
      </c>
      <c r="H76" s="13">
        <v>301800</v>
      </c>
      <c r="I76" s="13">
        <v>280900</v>
      </c>
      <c r="J76" s="13">
        <v>280900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1000</v>
      </c>
      <c r="G81" s="13">
        <v>-4000</v>
      </c>
      <c r="H81" s="13">
        <v>23900</v>
      </c>
      <c r="I81" s="13">
        <v>3100</v>
      </c>
      <c r="J81" s="13">
        <v>4400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-47400</v>
      </c>
      <c r="F89" s="13">
        <v>-14300</v>
      </c>
      <c r="G89" s="13">
        <v>5100</v>
      </c>
      <c r="H89" s="13">
        <v>117300</v>
      </c>
      <c r="I89" s="13">
        <v>500</v>
      </c>
      <c r="J89" s="13">
        <v>25800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-3100</v>
      </c>
      <c r="H96" s="13">
        <v>-3000</v>
      </c>
      <c r="I96" s="13">
        <v>-3000</v>
      </c>
      <c r="J96" s="13">
        <v>-3000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22100</v>
      </c>
      <c r="F100" s="13">
        <v>-30900</v>
      </c>
      <c r="G100" s="13">
        <v>-13300</v>
      </c>
      <c r="H100" s="13">
        <v>-28100</v>
      </c>
      <c r="I100" s="13">
        <v>-3200</v>
      </c>
      <c r="J100" s="13">
        <v>-13000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-25300</v>
      </c>
      <c r="F102" s="13">
        <v>-45200</v>
      </c>
      <c r="G102" s="13">
        <v>-8200</v>
      </c>
      <c r="H102" s="13">
        <v>89300</v>
      </c>
      <c r="I102" s="13">
        <v>-2700</v>
      </c>
      <c r="J102" s="13">
        <v>12800</v>
      </c>
      <c r="K102" s="13">
        <v>3000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8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 t="s">
        <v>92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-800</v>
      </c>
      <c r="F10" s="13">
        <v>-400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2000</v>
      </c>
      <c r="F17" s="13">
        <v>1800</v>
      </c>
      <c r="G17" s="13">
        <v>1600</v>
      </c>
      <c r="H17" s="13">
        <v>1000</v>
      </c>
      <c r="I17" s="13" t="s">
        <v>92</v>
      </c>
      <c r="J17" s="13">
        <v>1500</v>
      </c>
      <c r="K17" s="13">
        <v>0</v>
      </c>
    </row>
    <row r="18" spans="3:11" x14ac:dyDescent="0.2">
      <c r="C18" s="11" t="s">
        <v>30</v>
      </c>
      <c r="D18" s="13">
        <v>-3600</v>
      </c>
      <c r="E18" s="13">
        <v>-1900</v>
      </c>
      <c r="F18" s="13">
        <v>-1800</v>
      </c>
      <c r="G18" s="13">
        <v>-1600</v>
      </c>
      <c r="H18" s="13" t="s">
        <v>92</v>
      </c>
      <c r="I18" s="13" t="s">
        <v>92</v>
      </c>
      <c r="J18" s="13">
        <v>-1500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-1600</v>
      </c>
      <c r="F21" s="13">
        <v>-1600</v>
      </c>
      <c r="G21" s="13">
        <v>-1500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-1900</v>
      </c>
      <c r="F23" s="13">
        <v>-1800</v>
      </c>
      <c r="G23" s="13">
        <v>-1600</v>
      </c>
      <c r="H23" s="13">
        <v>-1000</v>
      </c>
      <c r="I23" s="13" t="s">
        <v>92</v>
      </c>
      <c r="J23" s="13">
        <v>-1500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-1900</v>
      </c>
      <c r="F26" s="13">
        <v>-1800</v>
      </c>
      <c r="G26" s="13">
        <v>-1600</v>
      </c>
      <c r="H26" s="13">
        <v>-1000</v>
      </c>
      <c r="I26" s="13" t="s">
        <v>92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-1900</v>
      </c>
      <c r="F27" s="13">
        <v>-1800</v>
      </c>
      <c r="G27" s="13">
        <v>-1600</v>
      </c>
      <c r="H27" s="13">
        <v>-1000</v>
      </c>
      <c r="I27" s="13" t="s">
        <v>92</v>
      </c>
      <c r="J27" s="13">
        <v>-1500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-1900</v>
      </c>
      <c r="F33" s="13">
        <v>-1800</v>
      </c>
      <c r="G33" s="13">
        <v>-1600</v>
      </c>
      <c r="H33" s="13">
        <v>-1000</v>
      </c>
      <c r="I33" s="13" t="s">
        <v>92</v>
      </c>
      <c r="J33" s="13">
        <v>-1500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-1900</v>
      </c>
      <c r="F35" s="13">
        <v>-1800</v>
      </c>
      <c r="G35" s="13">
        <v>-1600</v>
      </c>
      <c r="H35" s="13">
        <v>-1000</v>
      </c>
      <c r="I35" s="13" t="s">
        <v>92</v>
      </c>
      <c r="J35" s="13">
        <v>-1500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 t="s">
        <v>92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1700</v>
      </c>
      <c r="G41" s="13">
        <v>1400</v>
      </c>
      <c r="H41" s="13">
        <v>3100</v>
      </c>
      <c r="I41" s="13">
        <v>600</v>
      </c>
      <c r="J41" s="13">
        <v>500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</v>
      </c>
      <c r="K42" s="13">
        <v>1400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3900</v>
      </c>
      <c r="F46" s="13">
        <v>1800</v>
      </c>
      <c r="G46" s="13">
        <v>1500</v>
      </c>
      <c r="H46" s="13">
        <v>3200</v>
      </c>
      <c r="I46" s="13">
        <v>700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2700</v>
      </c>
      <c r="F48" s="13">
        <v>2500</v>
      </c>
      <c r="G48" s="13">
        <v>1900</v>
      </c>
      <c r="H48" s="13">
        <v>1200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6600</v>
      </c>
      <c r="F54" s="13">
        <v>4400</v>
      </c>
      <c r="G54" s="13">
        <v>3500</v>
      </c>
      <c r="H54" s="13">
        <v>4400</v>
      </c>
      <c r="I54" s="13">
        <v>1300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3300</v>
      </c>
      <c r="F59" s="13">
        <v>600</v>
      </c>
      <c r="G59" s="13">
        <v>200</v>
      </c>
      <c r="H59" s="13">
        <v>700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3400</v>
      </c>
      <c r="F60" s="13">
        <v>700</v>
      </c>
      <c r="G60" s="13">
        <v>300</v>
      </c>
      <c r="H60" s="13">
        <v>900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3400</v>
      </c>
      <c r="F66" s="13">
        <v>700</v>
      </c>
      <c r="G66" s="13">
        <v>300</v>
      </c>
      <c r="H66" s="13">
        <v>900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-8500</v>
      </c>
      <c r="F72" s="13">
        <v>-6600</v>
      </c>
      <c r="G72" s="13">
        <v>-4800</v>
      </c>
      <c r="H72" s="13">
        <v>-3200</v>
      </c>
      <c r="I72" s="13">
        <v>-2200</v>
      </c>
      <c r="J72" s="13">
        <v>-62700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3200</v>
      </c>
      <c r="F76" s="13">
        <v>3700</v>
      </c>
      <c r="G76" s="13">
        <v>3200</v>
      </c>
      <c r="H76" s="13">
        <v>3600</v>
      </c>
      <c r="I76" s="13">
        <v>900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 t="s">
        <v>92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-3600</v>
      </c>
      <c r="E81" s="13">
        <v>-1900</v>
      </c>
      <c r="F81" s="13">
        <v>-1800</v>
      </c>
      <c r="G81" s="13">
        <v>-1600</v>
      </c>
      <c r="H81" s="13">
        <v>-1000</v>
      </c>
      <c r="I81" s="13" t="s">
        <v>92</v>
      </c>
      <c r="J81" s="13">
        <v>-1500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-900</v>
      </c>
      <c r="G89" s="13">
        <v>-1200</v>
      </c>
      <c r="H89" s="13">
        <v>-500</v>
      </c>
      <c r="I89" s="13" t="s">
        <v>92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-500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</v>
      </c>
      <c r="F94" s="13">
        <v>-600</v>
      </c>
      <c r="G94" s="13">
        <v>-500</v>
      </c>
      <c r="H94" s="13">
        <v>-400</v>
      </c>
      <c r="I94" s="13" t="s">
        <v>92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4000</v>
      </c>
      <c r="F100" s="13">
        <v>1700</v>
      </c>
      <c r="G100" s="13">
        <v>100</v>
      </c>
      <c r="H100" s="13">
        <v>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1900</v>
      </c>
      <c r="F102" s="13">
        <v>300</v>
      </c>
      <c r="G102" s="13">
        <v>-1700</v>
      </c>
      <c r="H102" s="13">
        <v>2500</v>
      </c>
      <c r="I102" s="13" t="s">
        <v>92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2600</v>
      </c>
      <c r="G8" s="13">
        <v>6100</v>
      </c>
      <c r="H8" s="13">
        <v>1300</v>
      </c>
      <c r="I8" s="13">
        <v>600</v>
      </c>
      <c r="J8" s="13">
        <v>2900</v>
      </c>
      <c r="K8" s="13">
        <v>4000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2600</v>
      </c>
      <c r="G9" s="13">
        <v>5800</v>
      </c>
      <c r="H9" s="13">
        <v>1000</v>
      </c>
      <c r="I9" s="13">
        <v>600</v>
      </c>
      <c r="J9" s="13">
        <v>2400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300</v>
      </c>
      <c r="I10" s="13">
        <v>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4800</v>
      </c>
      <c r="F12" s="13">
        <v>4700</v>
      </c>
      <c r="G12" s="13">
        <v>3400</v>
      </c>
      <c r="H12" s="13">
        <v>3700</v>
      </c>
      <c r="I12" s="13">
        <v>3300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9300</v>
      </c>
      <c r="F17" s="13">
        <v>10400</v>
      </c>
      <c r="G17" s="13">
        <v>11300</v>
      </c>
      <c r="H17" s="13">
        <v>7000</v>
      </c>
      <c r="I17" s="13">
        <v>6500</v>
      </c>
      <c r="J17" s="13">
        <v>8200</v>
      </c>
      <c r="K17" s="13">
        <v>8100</v>
      </c>
    </row>
    <row r="18" spans="3:11" x14ac:dyDescent="0.2">
      <c r="C18" s="11" t="s">
        <v>30</v>
      </c>
      <c r="D18" s="13">
        <v>-8500</v>
      </c>
      <c r="E18" s="13">
        <v>-7100</v>
      </c>
      <c r="F18" s="13">
        <v>-7800</v>
      </c>
      <c r="G18" s="13">
        <v>-5200</v>
      </c>
      <c r="H18" s="13">
        <v>-5700</v>
      </c>
      <c r="I18" s="13">
        <v>-5900</v>
      </c>
      <c r="J18" s="13">
        <v>-5300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-6700</v>
      </c>
      <c r="F21" s="13">
        <v>-7400</v>
      </c>
      <c r="G21" s="13">
        <v>-4700</v>
      </c>
      <c r="H21" s="13">
        <v>-5500</v>
      </c>
      <c r="I21" s="13">
        <v>-5800</v>
      </c>
      <c r="J21" s="13">
        <v>-4800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-7100</v>
      </c>
      <c r="F23" s="13">
        <v>-7900</v>
      </c>
      <c r="G23" s="13">
        <v>-5200</v>
      </c>
      <c r="H23" s="13">
        <v>-5700</v>
      </c>
      <c r="I23" s="13">
        <v>-5900</v>
      </c>
      <c r="J23" s="13">
        <v>-5400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-7100</v>
      </c>
      <c r="F26" s="13">
        <v>-7900</v>
      </c>
      <c r="G26" s="13">
        <v>-5200</v>
      </c>
      <c r="H26" s="13">
        <v>-5700</v>
      </c>
      <c r="I26" s="13">
        <v>-5900</v>
      </c>
      <c r="J26" s="13">
        <v>-5400</v>
      </c>
      <c r="K26" s="13">
        <v>-4100</v>
      </c>
    </row>
    <row r="27" spans="3:11" x14ac:dyDescent="0.2">
      <c r="C27" s="11" t="s">
        <v>38</v>
      </c>
      <c r="D27" s="13">
        <v>-8500</v>
      </c>
      <c r="E27" s="13">
        <v>-7100</v>
      </c>
      <c r="F27" s="13">
        <v>-7900</v>
      </c>
      <c r="G27" s="13">
        <v>-5200</v>
      </c>
      <c r="H27" s="13">
        <v>-5700</v>
      </c>
      <c r="I27" s="13">
        <v>-5900</v>
      </c>
      <c r="J27" s="13">
        <v>-5400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-7100</v>
      </c>
      <c r="F33" s="13">
        <v>-7900</v>
      </c>
      <c r="G33" s="13">
        <v>-5200</v>
      </c>
      <c r="H33" s="13">
        <v>-5700</v>
      </c>
      <c r="I33" s="13">
        <v>-5900</v>
      </c>
      <c r="J33" s="13">
        <v>-5400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-7100</v>
      </c>
      <c r="F35" s="13">
        <v>-7900</v>
      </c>
      <c r="G35" s="13">
        <v>-5200</v>
      </c>
      <c r="H35" s="13">
        <v>-5700</v>
      </c>
      <c r="I35" s="13">
        <v>-5900</v>
      </c>
      <c r="J35" s="13">
        <v>-5400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7200</v>
      </c>
      <c r="F41" s="13">
        <v>17000</v>
      </c>
      <c r="G41" s="13">
        <v>25300</v>
      </c>
      <c r="H41" s="13">
        <v>17700</v>
      </c>
      <c r="I41" s="13">
        <v>7700</v>
      </c>
      <c r="J41" s="13">
        <v>15100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0</v>
      </c>
      <c r="G43" s="13">
        <v>200</v>
      </c>
      <c r="H43" s="13">
        <v>800</v>
      </c>
      <c r="I43" s="13">
        <v>200</v>
      </c>
      <c r="J43" s="13">
        <v>200</v>
      </c>
      <c r="K43" s="13">
        <v>1800</v>
      </c>
    </row>
    <row r="44" spans="2:11" x14ac:dyDescent="0.2">
      <c r="C44" s="11" t="s">
        <v>52</v>
      </c>
      <c r="D44" s="13">
        <v>4500</v>
      </c>
      <c r="E44" s="13">
        <v>4800</v>
      </c>
      <c r="F44" s="13">
        <v>5200</v>
      </c>
      <c r="G44" s="13">
        <v>4300</v>
      </c>
      <c r="H44" s="13">
        <v>2700</v>
      </c>
      <c r="I44" s="13">
        <v>2400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1000</v>
      </c>
      <c r="G45" s="13">
        <v>3200</v>
      </c>
      <c r="H45" s="13">
        <v>4200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29400</v>
      </c>
      <c r="E46" s="13">
        <v>16100</v>
      </c>
      <c r="F46" s="13">
        <v>23200</v>
      </c>
      <c r="G46" s="13">
        <v>33000</v>
      </c>
      <c r="H46" s="13">
        <v>25500</v>
      </c>
      <c r="I46" s="13">
        <v>11000</v>
      </c>
      <c r="J46" s="13">
        <v>17300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3300</v>
      </c>
      <c r="G48" s="13">
        <v>3200</v>
      </c>
      <c r="H48" s="13">
        <v>3300</v>
      </c>
      <c r="I48" s="13">
        <v>2600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2700</v>
      </c>
      <c r="G52" s="13">
        <v>500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22500</v>
      </c>
      <c r="F54" s="13">
        <v>29800</v>
      </c>
      <c r="G54" s="13">
        <v>37300</v>
      </c>
      <c r="H54" s="13">
        <v>29900</v>
      </c>
      <c r="I54" s="13">
        <v>14800</v>
      </c>
      <c r="J54" s="13">
        <v>20100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3100</v>
      </c>
      <c r="G57" s="13">
        <v>3900</v>
      </c>
      <c r="H57" s="13">
        <v>1900</v>
      </c>
      <c r="I57" s="13">
        <v>2200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16700</v>
      </c>
      <c r="F59" s="13">
        <v>17000</v>
      </c>
      <c r="G59" s="13">
        <v>16500</v>
      </c>
      <c r="H59" s="13">
        <v>19400</v>
      </c>
      <c r="I59" s="13">
        <v>5300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23900</v>
      </c>
      <c r="E60" s="13">
        <v>18700</v>
      </c>
      <c r="F60" s="13">
        <v>19100</v>
      </c>
      <c r="G60" s="13">
        <v>20300</v>
      </c>
      <c r="H60" s="13">
        <v>21300</v>
      </c>
      <c r="I60" s="13">
        <v>7600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4800</v>
      </c>
      <c r="G62" s="13">
        <v>4500</v>
      </c>
      <c r="H62" s="13">
        <v>4800</v>
      </c>
      <c r="I62" s="13">
        <v>5100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19200</v>
      </c>
      <c r="F66" s="13">
        <v>19700</v>
      </c>
      <c r="G66" s="13">
        <v>24800</v>
      </c>
      <c r="H66" s="13">
        <v>26100</v>
      </c>
      <c r="I66" s="13">
        <v>12700</v>
      </c>
      <c r="J66" s="13">
        <v>12600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-534500</v>
      </c>
      <c r="E72" s="13">
        <v>-526000</v>
      </c>
      <c r="F72" s="13">
        <v>-518900</v>
      </c>
      <c r="G72" s="13">
        <v>-516200</v>
      </c>
      <c r="H72" s="13">
        <v>-511000</v>
      </c>
      <c r="I72" s="13">
        <v>-505500</v>
      </c>
      <c r="J72" s="13">
        <v>-499800</v>
      </c>
      <c r="K72" s="13">
        <v>-494500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3300</v>
      </c>
      <c r="F76" s="13">
        <v>10100</v>
      </c>
      <c r="G76" s="13">
        <v>12500</v>
      </c>
      <c r="H76" s="13">
        <v>3800</v>
      </c>
      <c r="I76" s="13">
        <v>2200</v>
      </c>
      <c r="J76" s="13">
        <v>7500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-8500</v>
      </c>
      <c r="E81" s="13">
        <v>-7100</v>
      </c>
      <c r="F81" s="13">
        <v>-7900</v>
      </c>
      <c r="G81" s="13">
        <v>-5200</v>
      </c>
      <c r="H81" s="13">
        <v>-5700</v>
      </c>
      <c r="I81" s="13">
        <v>-5900</v>
      </c>
      <c r="J81" s="13">
        <v>-5400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100</v>
      </c>
      <c r="I83" s="13">
        <v>100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-9600</v>
      </c>
      <c r="F89" s="13">
        <v>-7600</v>
      </c>
      <c r="G89" s="13">
        <v>-5700</v>
      </c>
      <c r="H89" s="13">
        <v>4600</v>
      </c>
      <c r="I89" s="13">
        <v>-6700</v>
      </c>
      <c r="J89" s="13">
        <v>-4000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1600</v>
      </c>
      <c r="H91" s="13">
        <v>-2500</v>
      </c>
      <c r="I91" s="13">
        <v>-1500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-400</v>
      </c>
      <c r="H94" s="13">
        <v>-1200</v>
      </c>
      <c r="I94" s="13">
        <v>-800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13700</v>
      </c>
      <c r="H100" s="13">
        <v>6800</v>
      </c>
      <c r="I100" s="13">
        <v>0</v>
      </c>
      <c r="J100" s="13">
        <v>13900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-9700</v>
      </c>
      <c r="F102" s="13">
        <v>-8300</v>
      </c>
      <c r="G102" s="13">
        <v>7600</v>
      </c>
      <c r="H102" s="13">
        <v>10100</v>
      </c>
      <c r="I102" s="13">
        <v>-7500</v>
      </c>
      <c r="J102" s="13">
        <v>9300</v>
      </c>
      <c r="K102" s="13">
        <v>-1400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2700</v>
      </c>
      <c r="F8" s="13">
        <v>1600</v>
      </c>
      <c r="G8" s="13">
        <v>2800</v>
      </c>
      <c r="H8" s="13">
        <v>3100</v>
      </c>
      <c r="I8" s="13">
        <v>1600</v>
      </c>
      <c r="J8" s="13">
        <v>2100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4200</v>
      </c>
      <c r="E18" s="13">
        <v>2500</v>
      </c>
      <c r="F18" s="13">
        <v>1400</v>
      </c>
      <c r="G18" s="13">
        <v>2600</v>
      </c>
      <c r="H18" s="13">
        <v>2900</v>
      </c>
      <c r="I18" s="13">
        <v>1400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2500</v>
      </c>
      <c r="F23" s="13">
        <v>1400</v>
      </c>
      <c r="G23" s="13">
        <v>2600</v>
      </c>
      <c r="H23" s="13">
        <v>2900</v>
      </c>
      <c r="I23" s="13">
        <v>1400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2500</v>
      </c>
      <c r="F26" s="13">
        <v>1400</v>
      </c>
      <c r="G26" s="13">
        <v>2600</v>
      </c>
      <c r="H26" s="13">
        <v>2900</v>
      </c>
      <c r="I26" s="13">
        <v>1400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4200</v>
      </c>
      <c r="E27" s="13">
        <v>2500</v>
      </c>
      <c r="F27" s="13">
        <v>1400</v>
      </c>
      <c r="G27" s="13">
        <v>2600</v>
      </c>
      <c r="H27" s="13">
        <v>2900</v>
      </c>
      <c r="I27" s="13">
        <v>1400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2500</v>
      </c>
      <c r="F33" s="13">
        <v>1400</v>
      </c>
      <c r="G33" s="13">
        <v>2600</v>
      </c>
      <c r="H33" s="13">
        <v>2900</v>
      </c>
      <c r="I33" s="13">
        <v>1400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2500</v>
      </c>
      <c r="F35" s="13">
        <v>1400</v>
      </c>
      <c r="G35" s="13">
        <v>2600</v>
      </c>
      <c r="H35" s="13">
        <v>2900</v>
      </c>
      <c r="I35" s="13">
        <v>1400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15600</v>
      </c>
      <c r="E47" s="13">
        <v>16200</v>
      </c>
      <c r="F47" s="13">
        <v>16800</v>
      </c>
      <c r="G47" s="13">
        <v>17400</v>
      </c>
      <c r="H47" s="13">
        <v>18100</v>
      </c>
      <c r="I47" s="13">
        <v>18800</v>
      </c>
      <c r="J47" s="13">
        <v>19400</v>
      </c>
      <c r="K47" s="13">
        <v>20100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16400</v>
      </c>
      <c r="F54" s="13">
        <v>17000</v>
      </c>
      <c r="G54" s="13">
        <v>17600</v>
      </c>
      <c r="H54" s="13">
        <v>18300</v>
      </c>
      <c r="I54" s="13">
        <v>18900</v>
      </c>
      <c r="J54" s="13">
        <v>19500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16400</v>
      </c>
      <c r="F76" s="13">
        <v>17000</v>
      </c>
      <c r="G76" s="13">
        <v>17600</v>
      </c>
      <c r="H76" s="13">
        <v>18300</v>
      </c>
      <c r="I76" s="13">
        <v>18900</v>
      </c>
      <c r="J76" s="13">
        <v>19500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2500</v>
      </c>
      <c r="F81" s="13">
        <v>1400</v>
      </c>
      <c r="G81" s="13">
        <v>2600</v>
      </c>
      <c r="H81" s="13">
        <v>2900</v>
      </c>
      <c r="I81" s="13">
        <v>1400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2000</v>
      </c>
      <c r="F89" s="13">
        <v>800</v>
      </c>
      <c r="G89" s="13">
        <v>1900</v>
      </c>
      <c r="H89" s="13">
        <v>2300</v>
      </c>
      <c r="I89" s="13">
        <v>800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-2500</v>
      </c>
      <c r="F96" s="13">
        <v>-1400</v>
      </c>
      <c r="G96" s="13">
        <v>-2600</v>
      </c>
      <c r="H96" s="13">
        <v>-2900</v>
      </c>
      <c r="I96" s="13">
        <v>-1400</v>
      </c>
      <c r="J96" s="13">
        <v>-1800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-2500</v>
      </c>
      <c r="F100" s="13">
        <v>-1400</v>
      </c>
      <c r="G100" s="13">
        <v>-2600</v>
      </c>
      <c r="H100" s="13">
        <v>-2900</v>
      </c>
      <c r="I100" s="13">
        <v>-1400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-700</v>
      </c>
      <c r="G102" s="13">
        <v>-700</v>
      </c>
      <c r="H102" s="13">
        <v>-600</v>
      </c>
      <c r="I102" s="13">
        <v>-600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250200</v>
      </c>
      <c r="E8" s="13">
        <v>233200</v>
      </c>
      <c r="F8" s="13">
        <v>178300</v>
      </c>
      <c r="G8" s="13">
        <v>226900</v>
      </c>
      <c r="H8" s="13">
        <v>232200</v>
      </c>
      <c r="I8" s="13">
        <v>199700</v>
      </c>
      <c r="J8" s="13">
        <v>167200</v>
      </c>
      <c r="K8" s="13">
        <v>215600</v>
      </c>
    </row>
    <row r="9" spans="1:11" x14ac:dyDescent="0.2">
      <c r="C9" s="11" t="s">
        <v>22</v>
      </c>
      <c r="D9" s="13">
        <v>175700</v>
      </c>
      <c r="E9" s="13">
        <v>158700</v>
      </c>
      <c r="F9" s="13">
        <v>122900</v>
      </c>
      <c r="G9" s="13">
        <v>146000</v>
      </c>
      <c r="H9" s="13">
        <v>149700</v>
      </c>
      <c r="I9" s="13">
        <v>147300</v>
      </c>
      <c r="J9" s="13">
        <v>115500</v>
      </c>
      <c r="K9" s="13">
        <v>137800</v>
      </c>
    </row>
    <row r="10" spans="1:11" x14ac:dyDescent="0.2">
      <c r="C10" s="11" t="s">
        <v>23</v>
      </c>
      <c r="D10" s="13">
        <v>74500</v>
      </c>
      <c r="E10" s="13">
        <v>74500</v>
      </c>
      <c r="F10" s="13">
        <v>55400</v>
      </c>
      <c r="G10" s="13">
        <v>80900</v>
      </c>
      <c r="H10" s="13">
        <v>82500</v>
      </c>
      <c r="I10" s="13">
        <v>52400</v>
      </c>
      <c r="J10" s="13">
        <v>51700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1900</v>
      </c>
      <c r="F14" s="13">
        <v>3900</v>
      </c>
      <c r="G14" s="13">
        <v>5400</v>
      </c>
      <c r="H14" s="13">
        <v>1200</v>
      </c>
      <c r="I14" s="13">
        <v>2500</v>
      </c>
      <c r="J14" s="13">
        <v>1300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203300</v>
      </c>
      <c r="F17" s="13">
        <v>157600</v>
      </c>
      <c r="G17" s="13">
        <v>193600</v>
      </c>
      <c r="H17" s="13">
        <v>189600</v>
      </c>
      <c r="I17" s="13">
        <v>188800</v>
      </c>
      <c r="J17" s="13">
        <v>153300</v>
      </c>
      <c r="K17" s="13">
        <v>177800</v>
      </c>
    </row>
    <row r="18" spans="3:11" x14ac:dyDescent="0.2">
      <c r="C18" s="11" t="s">
        <v>30</v>
      </c>
      <c r="D18" s="13">
        <v>24400</v>
      </c>
      <c r="E18" s="13">
        <v>29900</v>
      </c>
      <c r="F18" s="13">
        <v>20700</v>
      </c>
      <c r="G18" s="13">
        <v>33300</v>
      </c>
      <c r="H18" s="13">
        <v>42600</v>
      </c>
      <c r="I18" s="13">
        <v>10900</v>
      </c>
      <c r="J18" s="13">
        <v>13900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200</v>
      </c>
      <c r="G20" s="13">
        <v>4200</v>
      </c>
      <c r="H20" s="13">
        <v>200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38600</v>
      </c>
      <c r="E21" s="13">
        <v>41200</v>
      </c>
      <c r="F21" s="13">
        <v>31500</v>
      </c>
      <c r="G21" s="13">
        <v>48300</v>
      </c>
      <c r="H21" s="13">
        <v>53000</v>
      </c>
      <c r="I21" s="13">
        <v>21500</v>
      </c>
      <c r="J21" s="13">
        <v>23700</v>
      </c>
      <c r="K21" s="13">
        <v>48200</v>
      </c>
    </row>
    <row r="22" spans="3:11" x14ac:dyDescent="0.2">
      <c r="C22" s="11" t="s">
        <v>34</v>
      </c>
      <c r="D22" s="13">
        <v>6500</v>
      </c>
      <c r="E22" s="13">
        <v>5900</v>
      </c>
      <c r="F22" s="13">
        <v>5600</v>
      </c>
      <c r="G22" s="13">
        <v>9400</v>
      </c>
      <c r="H22" s="13">
        <v>5300</v>
      </c>
      <c r="I22" s="13">
        <v>5500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21300</v>
      </c>
      <c r="E23" s="13">
        <v>24400</v>
      </c>
      <c r="F23" s="13">
        <v>15300</v>
      </c>
      <c r="G23" s="13">
        <v>28100</v>
      </c>
      <c r="H23" s="13">
        <v>37500</v>
      </c>
      <c r="I23" s="13">
        <v>5400</v>
      </c>
      <c r="J23" s="13">
        <v>7500</v>
      </c>
      <c r="K23" s="13">
        <v>32200</v>
      </c>
    </row>
    <row r="24" spans="3:11" x14ac:dyDescent="0.2">
      <c r="C24" s="11" t="s">
        <v>36</v>
      </c>
      <c r="D24" s="13">
        <v>6000</v>
      </c>
      <c r="E24" s="13">
        <v>6700</v>
      </c>
      <c r="F24" s="13">
        <v>2800</v>
      </c>
      <c r="G24" s="13">
        <v>8000</v>
      </c>
      <c r="H24" s="13">
        <v>13400</v>
      </c>
      <c r="I24" s="13">
        <v>700</v>
      </c>
      <c r="J24" s="13">
        <v>2100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17700</v>
      </c>
      <c r="F26" s="13">
        <v>12500</v>
      </c>
      <c r="G26" s="13">
        <v>20100</v>
      </c>
      <c r="H26" s="13">
        <v>24100</v>
      </c>
      <c r="I26" s="13">
        <v>4700</v>
      </c>
      <c r="J26" s="13">
        <v>5400</v>
      </c>
      <c r="K26" s="13">
        <v>19800</v>
      </c>
    </row>
    <row r="27" spans="3:11" x14ac:dyDescent="0.2">
      <c r="C27" s="11" t="s">
        <v>38</v>
      </c>
      <c r="D27" s="13">
        <v>15300</v>
      </c>
      <c r="E27" s="13">
        <v>17700</v>
      </c>
      <c r="F27" s="13">
        <v>12500</v>
      </c>
      <c r="G27" s="13">
        <v>20100</v>
      </c>
      <c r="H27" s="13">
        <v>24100</v>
      </c>
      <c r="I27" s="13">
        <v>4700</v>
      </c>
      <c r="J27" s="13">
        <v>5400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-7500</v>
      </c>
      <c r="F29" s="13">
        <v>42600</v>
      </c>
      <c r="G29" s="13">
        <v>-800</v>
      </c>
      <c r="H29" s="13">
        <v>-100</v>
      </c>
      <c r="I29" s="13">
        <v>68600</v>
      </c>
      <c r="J29" s="13">
        <v>1300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-200</v>
      </c>
      <c r="G32" s="13">
        <v>-4200</v>
      </c>
      <c r="H32" s="13">
        <v>-200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15300</v>
      </c>
      <c r="E33" s="13">
        <v>10200</v>
      </c>
      <c r="F33" s="13">
        <v>55100</v>
      </c>
      <c r="G33" s="13">
        <v>19300</v>
      </c>
      <c r="H33" s="13">
        <v>24000</v>
      </c>
      <c r="I33" s="13">
        <v>73300</v>
      </c>
      <c r="J33" s="13">
        <v>6700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10200</v>
      </c>
      <c r="F35" s="13">
        <v>55100</v>
      </c>
      <c r="G35" s="13">
        <v>19300</v>
      </c>
      <c r="H35" s="13">
        <v>24000</v>
      </c>
      <c r="I35" s="13">
        <v>73300</v>
      </c>
      <c r="J35" s="13">
        <v>6700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323900</v>
      </c>
      <c r="F41" s="13">
        <v>348300</v>
      </c>
      <c r="G41" s="13">
        <v>361700</v>
      </c>
      <c r="H41" s="13">
        <v>353200</v>
      </c>
      <c r="I41" s="13">
        <v>328300</v>
      </c>
      <c r="J41" s="13">
        <v>172300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149300</v>
      </c>
      <c r="E43" s="13">
        <v>159500</v>
      </c>
      <c r="F43" s="13">
        <v>107400</v>
      </c>
      <c r="G43" s="13">
        <v>145300</v>
      </c>
      <c r="H43" s="13">
        <v>140700</v>
      </c>
      <c r="I43" s="13">
        <v>139700</v>
      </c>
      <c r="J43" s="13">
        <v>104200</v>
      </c>
      <c r="K43" s="13">
        <v>131800</v>
      </c>
    </row>
    <row r="44" spans="2:11" x14ac:dyDescent="0.2">
      <c r="C44" s="11" t="s">
        <v>52</v>
      </c>
      <c r="D44" s="13">
        <v>156100</v>
      </c>
      <c r="E44" s="13">
        <v>156200</v>
      </c>
      <c r="F44" s="13">
        <v>155200</v>
      </c>
      <c r="G44" s="13">
        <v>138900</v>
      </c>
      <c r="H44" s="13">
        <v>141100</v>
      </c>
      <c r="I44" s="13">
        <v>146100</v>
      </c>
      <c r="J44" s="13">
        <v>142700</v>
      </c>
      <c r="K44" s="13">
        <v>130700</v>
      </c>
    </row>
    <row r="45" spans="2:11" x14ac:dyDescent="0.2">
      <c r="C45" s="11" t="s">
        <v>53</v>
      </c>
      <c r="D45" s="13">
        <v>16700</v>
      </c>
      <c r="E45" s="13">
        <v>14100</v>
      </c>
      <c r="F45" s="13">
        <v>26500</v>
      </c>
      <c r="G45" s="13">
        <v>24400</v>
      </c>
      <c r="H45" s="13">
        <v>20000</v>
      </c>
      <c r="I45" s="13">
        <v>13500</v>
      </c>
      <c r="J45" s="13">
        <v>247500</v>
      </c>
      <c r="K45" s="13">
        <v>154800</v>
      </c>
    </row>
    <row r="46" spans="2:11" x14ac:dyDescent="0.2">
      <c r="C46" s="11" t="s">
        <v>54</v>
      </c>
      <c r="D46" s="13">
        <v>653600</v>
      </c>
      <c r="E46" s="13">
        <v>653700</v>
      </c>
      <c r="F46" s="13">
        <v>637400</v>
      </c>
      <c r="G46" s="13">
        <v>670300</v>
      </c>
      <c r="H46" s="13">
        <v>655000</v>
      </c>
      <c r="I46" s="13">
        <v>627600</v>
      </c>
      <c r="J46" s="13">
        <v>666700</v>
      </c>
      <c r="K46" s="13">
        <v>612300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129000</v>
      </c>
      <c r="E48" s="13">
        <v>124000</v>
      </c>
      <c r="F48" s="13">
        <v>122300</v>
      </c>
      <c r="G48" s="13">
        <v>122300</v>
      </c>
      <c r="H48" s="13">
        <v>110100</v>
      </c>
      <c r="I48" s="13">
        <v>107700</v>
      </c>
      <c r="J48" s="13">
        <v>106800</v>
      </c>
      <c r="K48" s="13">
        <v>108400</v>
      </c>
    </row>
    <row r="49" spans="3:11" x14ac:dyDescent="0.2">
      <c r="C49" s="11" t="s">
        <v>57</v>
      </c>
      <c r="D49" s="13">
        <v>424600</v>
      </c>
      <c r="E49" s="13">
        <v>429100</v>
      </c>
      <c r="F49" s="13">
        <v>434600</v>
      </c>
      <c r="G49" s="13">
        <v>439300</v>
      </c>
      <c r="H49" s="13">
        <v>442000</v>
      </c>
      <c r="I49" s="13">
        <v>447000</v>
      </c>
      <c r="J49" s="13">
        <v>429800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27500</v>
      </c>
      <c r="F52" s="13">
        <v>25900</v>
      </c>
      <c r="G52" s="13">
        <v>26400</v>
      </c>
      <c r="H52" s="13">
        <v>27100</v>
      </c>
      <c r="I52" s="13">
        <v>27100</v>
      </c>
      <c r="J52" s="13">
        <v>25100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1233300</v>
      </c>
      <c r="E54" s="13">
        <v>1234300</v>
      </c>
      <c r="F54" s="13">
        <v>1220200</v>
      </c>
      <c r="G54" s="13">
        <v>1258300</v>
      </c>
      <c r="H54" s="13">
        <v>1234200</v>
      </c>
      <c r="I54" s="13">
        <v>1209400</v>
      </c>
      <c r="J54" s="13">
        <v>1228400</v>
      </c>
      <c r="K54" s="13">
        <v>1280600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58300</v>
      </c>
      <c r="F57" s="13">
        <v>51300</v>
      </c>
      <c r="G57" s="13">
        <v>82500</v>
      </c>
      <c r="H57" s="13">
        <v>58700</v>
      </c>
      <c r="I57" s="13">
        <v>55500</v>
      </c>
      <c r="J57" s="13">
        <v>45400</v>
      </c>
      <c r="K57" s="13">
        <v>73700</v>
      </c>
    </row>
    <row r="58" spans="3:11" x14ac:dyDescent="0.2">
      <c r="C58" s="11" t="s">
        <v>66</v>
      </c>
      <c r="D58" s="13">
        <v>800</v>
      </c>
      <c r="E58" s="13">
        <v>5600</v>
      </c>
      <c r="F58" s="13">
        <v>5600</v>
      </c>
      <c r="G58" s="13">
        <v>5600</v>
      </c>
      <c r="H58" s="13">
        <v>5500</v>
      </c>
      <c r="I58" s="13">
        <v>5500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62800</v>
      </c>
      <c r="E59" s="13">
        <v>49800</v>
      </c>
      <c r="F59" s="13">
        <v>46100</v>
      </c>
      <c r="G59" s="13">
        <v>53500</v>
      </c>
      <c r="H59" s="13">
        <v>46900</v>
      </c>
      <c r="I59" s="13">
        <v>39900</v>
      </c>
      <c r="J59" s="13">
        <v>84700</v>
      </c>
      <c r="K59" s="13">
        <v>106500</v>
      </c>
    </row>
    <row r="60" spans="3:11" x14ac:dyDescent="0.2">
      <c r="C60" s="11" t="s">
        <v>68</v>
      </c>
      <c r="D60" s="13">
        <v>127400</v>
      </c>
      <c r="E60" s="13">
        <v>113700</v>
      </c>
      <c r="F60" s="13">
        <v>103000</v>
      </c>
      <c r="G60" s="13">
        <v>141600</v>
      </c>
      <c r="H60" s="13">
        <v>111100</v>
      </c>
      <c r="I60" s="13">
        <v>100900</v>
      </c>
      <c r="J60" s="13">
        <v>135700</v>
      </c>
      <c r="K60" s="13">
        <v>185800</v>
      </c>
    </row>
    <row r="61" spans="3:11" x14ac:dyDescent="0.2">
      <c r="C61" s="11" t="s">
        <v>69</v>
      </c>
      <c r="D61" s="13">
        <v>444500</v>
      </c>
      <c r="E61" s="13">
        <v>473400</v>
      </c>
      <c r="F61" s="13">
        <v>474300</v>
      </c>
      <c r="G61" s="13">
        <v>475000</v>
      </c>
      <c r="H61" s="13">
        <v>475700</v>
      </c>
      <c r="I61" s="13">
        <v>476300</v>
      </c>
      <c r="J61" s="13">
        <v>478000</v>
      </c>
      <c r="K61" s="13">
        <v>478800</v>
      </c>
    </row>
    <row r="62" spans="3:11" x14ac:dyDescent="0.2">
      <c r="C62" s="11" t="s">
        <v>70</v>
      </c>
      <c r="D62" s="13">
        <v>123300</v>
      </c>
      <c r="E62" s="13">
        <v>115400</v>
      </c>
      <c r="F62" s="13">
        <v>108600</v>
      </c>
      <c r="G62" s="13">
        <v>152200</v>
      </c>
      <c r="H62" s="13">
        <v>185100</v>
      </c>
      <c r="I62" s="13">
        <v>185300</v>
      </c>
      <c r="J62" s="13">
        <v>191400</v>
      </c>
      <c r="K62" s="13">
        <v>196500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696500</v>
      </c>
      <c r="E66" s="13">
        <v>703700</v>
      </c>
      <c r="F66" s="13">
        <v>686900</v>
      </c>
      <c r="G66" s="13">
        <v>769900</v>
      </c>
      <c r="H66" s="13">
        <v>773000</v>
      </c>
      <c r="I66" s="13">
        <v>763600</v>
      </c>
      <c r="J66" s="13">
        <v>806300</v>
      </c>
      <c r="K66" s="13">
        <v>862300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-875000</v>
      </c>
      <c r="E72" s="13">
        <v>-890300</v>
      </c>
      <c r="F72" s="13">
        <v>-900500</v>
      </c>
      <c r="G72" s="13">
        <v>-955600</v>
      </c>
      <c r="H72" s="13">
        <v>-974900</v>
      </c>
      <c r="I72" s="13">
        <v>-998900</v>
      </c>
      <c r="J72" s="13">
        <v>-1072200</v>
      </c>
      <c r="K72" s="13">
        <v>-1078900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536800</v>
      </c>
      <c r="E76" s="13">
        <v>530600</v>
      </c>
      <c r="F76" s="13">
        <v>533300</v>
      </c>
      <c r="G76" s="13">
        <v>488400</v>
      </c>
      <c r="H76" s="13">
        <v>461200</v>
      </c>
      <c r="I76" s="13">
        <v>445800</v>
      </c>
      <c r="J76" s="13">
        <v>422100</v>
      </c>
      <c r="K76" s="13">
        <v>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10200</v>
      </c>
      <c r="F81" s="13">
        <v>55100</v>
      </c>
      <c r="G81" s="13">
        <v>19300</v>
      </c>
      <c r="H81" s="13">
        <v>24000</v>
      </c>
      <c r="I81" s="13">
        <v>73300</v>
      </c>
      <c r="J81" s="13">
        <v>6700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10600</v>
      </c>
      <c r="G83" s="13">
        <v>10800</v>
      </c>
      <c r="H83" s="13">
        <v>10200</v>
      </c>
      <c r="I83" s="13">
        <v>10600</v>
      </c>
      <c r="J83" s="13">
        <v>10300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1100</v>
      </c>
      <c r="F89" s="13">
        <v>500</v>
      </c>
      <c r="G89" s="13">
        <v>33200</v>
      </c>
      <c r="H89" s="13">
        <v>42800</v>
      </c>
      <c r="I89" s="13">
        <v>-52400</v>
      </c>
      <c r="J89" s="13">
        <v>-7500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-8000</v>
      </c>
      <c r="F91" s="13">
        <v>-6400</v>
      </c>
      <c r="G91" s="13">
        <v>-19000</v>
      </c>
      <c r="H91" s="13">
        <v>-7500</v>
      </c>
      <c r="I91" s="13">
        <v>-9900</v>
      </c>
      <c r="J91" s="13">
        <v>-4200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-8000</v>
      </c>
      <c r="F94" s="13">
        <v>1000</v>
      </c>
      <c r="G94" s="13">
        <v>-18900</v>
      </c>
      <c r="H94" s="13">
        <v>-7300</v>
      </c>
      <c r="I94" s="13">
        <v>263400</v>
      </c>
      <c r="J94" s="13">
        <v>-6300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-8000</v>
      </c>
      <c r="F96" s="13">
        <v>-6300</v>
      </c>
      <c r="G96" s="13">
        <v>-6400</v>
      </c>
      <c r="H96" s="13">
        <v>-6400</v>
      </c>
      <c r="I96" s="13">
        <v>-6400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-17500</v>
      </c>
      <c r="F100" s="13">
        <v>-15000</v>
      </c>
      <c r="G100" s="13">
        <v>-6800</v>
      </c>
      <c r="H100" s="13">
        <v>-11100</v>
      </c>
      <c r="I100" s="13">
        <v>-55400</v>
      </c>
      <c r="J100" s="13">
        <v>-8200</v>
      </c>
      <c r="K100" s="13">
        <v>-7900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>
        <v>1000</v>
      </c>
      <c r="H101" s="13">
        <v>500</v>
      </c>
      <c r="I101" s="13">
        <v>400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7600</v>
      </c>
      <c r="E102" s="13">
        <v>-24400</v>
      </c>
      <c r="F102" s="13">
        <v>-13400</v>
      </c>
      <c r="G102" s="13">
        <v>8500</v>
      </c>
      <c r="H102" s="13">
        <v>24900</v>
      </c>
      <c r="I102" s="13">
        <v>156000</v>
      </c>
      <c r="J102" s="13">
        <v>-22700</v>
      </c>
      <c r="K102" s="13">
        <v>46700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1100</v>
      </c>
      <c r="G8" s="13">
        <v>1100</v>
      </c>
      <c r="H8" s="13">
        <v>1100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800</v>
      </c>
      <c r="G18" s="13">
        <v>800</v>
      </c>
      <c r="H18" s="13">
        <v>800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-900</v>
      </c>
      <c r="G20" s="13">
        <v>-700</v>
      </c>
      <c r="H20" s="13">
        <v>-700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200</v>
      </c>
      <c r="H21" s="13">
        <v>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1200</v>
      </c>
      <c r="G26" s="13">
        <v>100</v>
      </c>
      <c r="H26" s="13">
        <v>100</v>
      </c>
      <c r="I26" s="13">
        <v>-100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1200</v>
      </c>
      <c r="G27" s="13">
        <v>100</v>
      </c>
      <c r="H27" s="13">
        <v>100</v>
      </c>
      <c r="I27" s="13">
        <v>-100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900</v>
      </c>
      <c r="G32" s="13">
        <v>700</v>
      </c>
      <c r="H32" s="13">
        <v>700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1200</v>
      </c>
      <c r="G33" s="13">
        <v>100</v>
      </c>
      <c r="H33" s="13">
        <v>100</v>
      </c>
      <c r="I33" s="13">
        <v>-100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1200</v>
      </c>
      <c r="G35" s="13">
        <v>100</v>
      </c>
      <c r="H35" s="13">
        <v>100</v>
      </c>
      <c r="I35" s="13">
        <v>-100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400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12300</v>
      </c>
      <c r="E42" s="13">
        <v>8700</v>
      </c>
      <c r="F42" s="13">
        <v>8400</v>
      </c>
      <c r="G42" s="13">
        <v>10400</v>
      </c>
      <c r="H42" s="13">
        <v>5000</v>
      </c>
      <c r="I42" s="13">
        <v>6700</v>
      </c>
      <c r="J42" s="13">
        <v>11400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1800</v>
      </c>
      <c r="H48" s="13">
        <v>1300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700</v>
      </c>
      <c r="H52" s="13">
        <v>700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143200</v>
      </c>
      <c r="F54" s="13">
        <v>136400</v>
      </c>
      <c r="G54" s="13">
        <v>128500</v>
      </c>
      <c r="H54" s="13">
        <v>124200</v>
      </c>
      <c r="I54" s="13">
        <v>119000</v>
      </c>
      <c r="J54" s="13">
        <v>119200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125900</v>
      </c>
      <c r="F66" s="13">
        <v>119200</v>
      </c>
      <c r="G66" s="13">
        <v>112300</v>
      </c>
      <c r="H66" s="13">
        <v>108100</v>
      </c>
      <c r="I66" s="13">
        <v>102900</v>
      </c>
      <c r="J66" s="13">
        <v>102700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10700</v>
      </c>
      <c r="F72" s="13">
        <v>10700</v>
      </c>
      <c r="G72" s="13">
        <v>9900</v>
      </c>
      <c r="H72" s="13">
        <v>9700</v>
      </c>
      <c r="I72" s="13">
        <v>9800</v>
      </c>
      <c r="J72" s="13">
        <v>9800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17300</v>
      </c>
      <c r="F76" s="13">
        <v>17200</v>
      </c>
      <c r="G76" s="13">
        <v>16300</v>
      </c>
      <c r="H76" s="13">
        <v>16100</v>
      </c>
      <c r="I76" s="13">
        <v>16100</v>
      </c>
      <c r="J76" s="13">
        <v>16500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1200</v>
      </c>
      <c r="G81" s="13">
        <v>100</v>
      </c>
      <c r="H81" s="13">
        <v>100</v>
      </c>
      <c r="I81" s="13">
        <v>-100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-200</v>
      </c>
      <c r="G89" s="13">
        <v>1300</v>
      </c>
      <c r="H89" s="13">
        <v>1300</v>
      </c>
      <c r="I89" s="13">
        <v>-3800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-6700</v>
      </c>
      <c r="F94" s="13">
        <v>-8200</v>
      </c>
      <c r="G94" s="13">
        <v>2000</v>
      </c>
      <c r="H94" s="13">
        <v>-7500</v>
      </c>
      <c r="I94" s="13">
        <v>-1000</v>
      </c>
      <c r="J94" s="13">
        <v>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6900</v>
      </c>
      <c r="F100" s="13">
        <v>6800</v>
      </c>
      <c r="G100" s="13">
        <v>4100</v>
      </c>
      <c r="H100" s="13">
        <v>4500</v>
      </c>
      <c r="I100" s="13">
        <v>200</v>
      </c>
      <c r="J100" s="13">
        <v>-600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200</v>
      </c>
      <c r="F102" s="13">
        <v>-1700</v>
      </c>
      <c r="G102" s="13">
        <v>7300</v>
      </c>
      <c r="H102" s="13">
        <v>-1700</v>
      </c>
      <c r="I102" s="13">
        <v>-4600</v>
      </c>
      <c r="J102" s="13">
        <v>0</v>
      </c>
      <c r="K102" s="13">
        <v>4100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199700</v>
      </c>
      <c r="E8" s="13">
        <v>165800</v>
      </c>
      <c r="F8" s="13">
        <v>174600</v>
      </c>
      <c r="G8" s="13">
        <v>176700</v>
      </c>
      <c r="H8" s="13">
        <v>166700</v>
      </c>
      <c r="I8" s="13">
        <v>161700</v>
      </c>
      <c r="J8" s="13">
        <v>180500</v>
      </c>
      <c r="K8" s="13">
        <v>192300</v>
      </c>
    </row>
    <row r="9" spans="1:11" x14ac:dyDescent="0.2">
      <c r="C9" s="11" t="s">
        <v>22</v>
      </c>
      <c r="D9" s="13">
        <v>145800</v>
      </c>
      <c r="E9" s="13">
        <v>121200</v>
      </c>
      <c r="F9" s="13">
        <v>125200</v>
      </c>
      <c r="G9" s="13">
        <v>126400</v>
      </c>
      <c r="H9" s="13">
        <v>120000</v>
      </c>
      <c r="I9" s="13">
        <v>120100</v>
      </c>
      <c r="J9" s="13">
        <v>134400</v>
      </c>
      <c r="K9" s="13">
        <v>153200</v>
      </c>
    </row>
    <row r="10" spans="1:11" x14ac:dyDescent="0.2">
      <c r="C10" s="11" t="s">
        <v>23</v>
      </c>
      <c r="D10" s="13">
        <v>53900</v>
      </c>
      <c r="E10" s="13">
        <v>44600</v>
      </c>
      <c r="F10" s="13">
        <v>49400</v>
      </c>
      <c r="G10" s="13">
        <v>50300</v>
      </c>
      <c r="H10" s="13">
        <v>46700</v>
      </c>
      <c r="I10" s="13">
        <v>41600</v>
      </c>
      <c r="J10" s="13">
        <v>46100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19600</v>
      </c>
      <c r="F12" s="13">
        <v>18100</v>
      </c>
      <c r="G12" s="13">
        <v>17600</v>
      </c>
      <c r="H12" s="13">
        <v>16900</v>
      </c>
      <c r="I12" s="13">
        <v>18000</v>
      </c>
      <c r="J12" s="13">
        <v>17700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2300</v>
      </c>
      <c r="I14" s="13">
        <v>-5900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158400</v>
      </c>
      <c r="F17" s="13">
        <v>166900</v>
      </c>
      <c r="G17" s="13">
        <v>161200</v>
      </c>
      <c r="H17" s="13">
        <v>156900</v>
      </c>
      <c r="I17" s="13">
        <v>155300</v>
      </c>
      <c r="J17" s="13">
        <v>175200</v>
      </c>
      <c r="K17" s="13">
        <v>191700</v>
      </c>
    </row>
    <row r="18" spans="3:11" x14ac:dyDescent="0.2">
      <c r="C18" s="11" t="s">
        <v>30</v>
      </c>
      <c r="D18" s="13">
        <v>13900</v>
      </c>
      <c r="E18" s="13">
        <v>7400</v>
      </c>
      <c r="F18" s="13">
        <v>7700</v>
      </c>
      <c r="G18" s="13">
        <v>15500</v>
      </c>
      <c r="H18" s="13">
        <v>9800</v>
      </c>
      <c r="I18" s="13">
        <v>6400</v>
      </c>
      <c r="J18" s="13">
        <v>5300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-3600</v>
      </c>
      <c r="F20" s="13">
        <v>34800</v>
      </c>
      <c r="G20" s="13">
        <v>-9000</v>
      </c>
      <c r="H20" s="13">
        <v>-17300</v>
      </c>
      <c r="I20" s="13">
        <v>38200</v>
      </c>
      <c r="J20" s="13">
        <v>-53200</v>
      </c>
      <c r="K20" s="13">
        <v>30000</v>
      </c>
    </row>
    <row r="21" spans="3:11" x14ac:dyDescent="0.2">
      <c r="C21" s="11" t="s">
        <v>33</v>
      </c>
      <c r="D21" s="13">
        <v>-12000</v>
      </c>
      <c r="E21" s="13">
        <v>11700</v>
      </c>
      <c r="F21" s="13">
        <v>49900</v>
      </c>
      <c r="G21" s="13">
        <v>13700</v>
      </c>
      <c r="H21" s="13">
        <v>-700</v>
      </c>
      <c r="I21" s="13">
        <v>51300</v>
      </c>
      <c r="J21" s="13">
        <v>-41300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3800</v>
      </c>
      <c r="F23" s="13">
        <v>42500</v>
      </c>
      <c r="G23" s="13">
        <v>6500</v>
      </c>
      <c r="H23" s="13">
        <v>-7500</v>
      </c>
      <c r="I23" s="13">
        <v>44600</v>
      </c>
      <c r="J23" s="13">
        <v>-47900</v>
      </c>
      <c r="K23" s="13">
        <v>30600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12600</v>
      </c>
      <c r="G24" s="13">
        <v>900</v>
      </c>
      <c r="H24" s="13">
        <v>500</v>
      </c>
      <c r="I24" s="13">
        <v>900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2800</v>
      </c>
      <c r="F26" s="13">
        <v>29900</v>
      </c>
      <c r="G26" s="13">
        <v>5600</v>
      </c>
      <c r="H26" s="13">
        <v>-8100</v>
      </c>
      <c r="I26" s="13">
        <v>43700</v>
      </c>
      <c r="J26" s="13">
        <v>-49800</v>
      </c>
      <c r="K26" s="13">
        <v>29900</v>
      </c>
    </row>
    <row r="27" spans="3:11" x14ac:dyDescent="0.2">
      <c r="C27" s="11" t="s">
        <v>38</v>
      </c>
      <c r="D27" s="13">
        <v>-21500</v>
      </c>
      <c r="E27" s="13">
        <v>2800</v>
      </c>
      <c r="F27" s="13">
        <v>29900</v>
      </c>
      <c r="G27" s="13">
        <v>5600</v>
      </c>
      <c r="H27" s="13">
        <v>-8100</v>
      </c>
      <c r="I27" s="13">
        <v>43700</v>
      </c>
      <c r="J27" s="13">
        <v>-49800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</v>
      </c>
      <c r="E32" s="13">
        <v>3600</v>
      </c>
      <c r="F32" s="13">
        <v>-34800</v>
      </c>
      <c r="G32" s="13">
        <v>9000</v>
      </c>
      <c r="H32" s="13">
        <v>17300</v>
      </c>
      <c r="I32" s="13">
        <v>-38200</v>
      </c>
      <c r="J32" s="13">
        <v>53200</v>
      </c>
      <c r="K32" s="13">
        <v>-30000</v>
      </c>
    </row>
    <row r="33" spans="2:11" x14ac:dyDescent="0.2">
      <c r="C33" s="11" t="s">
        <v>44</v>
      </c>
      <c r="D33" s="13">
        <v>-21500</v>
      </c>
      <c r="E33" s="13">
        <v>2800</v>
      </c>
      <c r="F33" s="13">
        <v>43700</v>
      </c>
      <c r="G33" s="13">
        <v>5600</v>
      </c>
      <c r="H33" s="13">
        <v>-8100</v>
      </c>
      <c r="I33" s="13">
        <v>43700</v>
      </c>
      <c r="J33" s="13">
        <v>-49800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2800</v>
      </c>
      <c r="F35" s="13">
        <v>43700</v>
      </c>
      <c r="G35" s="13">
        <v>5600</v>
      </c>
      <c r="H35" s="13">
        <v>-8100</v>
      </c>
      <c r="I35" s="13">
        <v>43700</v>
      </c>
      <c r="J35" s="13">
        <v>-49800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123100</v>
      </c>
      <c r="F41" s="13">
        <v>128600</v>
      </c>
      <c r="G41" s="13">
        <v>128400</v>
      </c>
      <c r="H41" s="13">
        <v>131500</v>
      </c>
      <c r="I41" s="13">
        <v>132600</v>
      </c>
      <c r="J41" s="13">
        <v>83400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</v>
      </c>
      <c r="E43" s="13">
        <v>135900</v>
      </c>
      <c r="F43" s="13">
        <v>96300</v>
      </c>
      <c r="G43" s="13">
        <v>89000</v>
      </c>
      <c r="H43" s="13">
        <v>79800</v>
      </c>
      <c r="I43" s="13">
        <v>88300</v>
      </c>
      <c r="J43" s="13">
        <v>67600</v>
      </c>
      <c r="K43" s="13">
        <v>71900</v>
      </c>
    </row>
    <row r="44" spans="2:11" x14ac:dyDescent="0.2">
      <c r="C44" s="11" t="s">
        <v>52</v>
      </c>
      <c r="D44" s="13">
        <v>57500</v>
      </c>
      <c r="E44" s="13">
        <v>56700</v>
      </c>
      <c r="F44" s="13">
        <v>73100</v>
      </c>
      <c r="G44" s="13">
        <v>57200</v>
      </c>
      <c r="H44" s="13">
        <v>58100</v>
      </c>
      <c r="I44" s="13">
        <v>61000</v>
      </c>
      <c r="J44" s="13">
        <v>57000</v>
      </c>
      <c r="K44" s="13">
        <v>72100</v>
      </c>
    </row>
    <row r="45" spans="2:11" x14ac:dyDescent="0.2">
      <c r="C45" s="11" t="s">
        <v>53</v>
      </c>
      <c r="D45" s="13">
        <v>31400</v>
      </c>
      <c r="E45" s="13">
        <v>28500</v>
      </c>
      <c r="F45" s="13">
        <v>32300</v>
      </c>
      <c r="G45" s="13">
        <v>25800</v>
      </c>
      <c r="H45" s="13">
        <v>23300</v>
      </c>
      <c r="I45" s="13">
        <v>23200</v>
      </c>
      <c r="J45" s="13">
        <v>34700</v>
      </c>
      <c r="K45" s="13">
        <v>25500</v>
      </c>
    </row>
    <row r="46" spans="2:11" x14ac:dyDescent="0.2">
      <c r="C46" s="11" t="s">
        <v>54</v>
      </c>
      <c r="D46" s="13">
        <v>350400</v>
      </c>
      <c r="E46" s="13">
        <v>344200</v>
      </c>
      <c r="F46" s="13">
        <v>330300</v>
      </c>
      <c r="G46" s="13">
        <v>300400</v>
      </c>
      <c r="H46" s="13">
        <v>292800</v>
      </c>
      <c r="I46" s="13">
        <v>305100</v>
      </c>
      <c r="J46" s="13">
        <v>242700</v>
      </c>
      <c r="K46" s="13">
        <v>244900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197000</v>
      </c>
      <c r="E48" s="13">
        <v>205100</v>
      </c>
      <c r="F48" s="13">
        <v>205900</v>
      </c>
      <c r="G48" s="13">
        <v>186400</v>
      </c>
      <c r="H48" s="13">
        <v>186100</v>
      </c>
      <c r="I48" s="13">
        <v>190700</v>
      </c>
      <c r="J48" s="13">
        <v>179800</v>
      </c>
      <c r="K48" s="13">
        <v>195600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4100</v>
      </c>
      <c r="G49" s="13">
        <v>3700</v>
      </c>
      <c r="H49" s="13">
        <v>3500</v>
      </c>
      <c r="I49" s="13">
        <v>3400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21100</v>
      </c>
      <c r="F52" s="13">
        <v>18600</v>
      </c>
      <c r="G52" s="13">
        <v>18200</v>
      </c>
      <c r="H52" s="13">
        <v>19600</v>
      </c>
      <c r="I52" s="13">
        <v>15500</v>
      </c>
      <c r="J52" s="13">
        <v>16400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571100</v>
      </c>
      <c r="E54" s="13">
        <v>574700</v>
      </c>
      <c r="F54" s="13">
        <v>558800</v>
      </c>
      <c r="G54" s="13">
        <v>508700</v>
      </c>
      <c r="H54" s="13">
        <v>502000</v>
      </c>
      <c r="I54" s="13">
        <v>514700</v>
      </c>
      <c r="J54" s="13">
        <v>442000</v>
      </c>
      <c r="K54" s="13">
        <v>463400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69500</v>
      </c>
      <c r="F57" s="13">
        <v>65900</v>
      </c>
      <c r="G57" s="13">
        <v>54300</v>
      </c>
      <c r="H57" s="13">
        <v>52200</v>
      </c>
      <c r="I57" s="13">
        <v>55800</v>
      </c>
      <c r="J57" s="13">
        <v>51500</v>
      </c>
      <c r="K57" s="13">
        <v>66500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69400</v>
      </c>
      <c r="F59" s="13">
        <v>72200</v>
      </c>
      <c r="G59" s="13">
        <v>69700</v>
      </c>
      <c r="H59" s="13">
        <v>77800</v>
      </c>
      <c r="I59" s="13">
        <v>78200</v>
      </c>
      <c r="J59" s="13">
        <v>101900</v>
      </c>
      <c r="K59" s="13">
        <v>86300</v>
      </c>
    </row>
    <row r="60" spans="3:11" x14ac:dyDescent="0.2">
      <c r="C60" s="11" t="s">
        <v>68</v>
      </c>
      <c r="D60" s="13">
        <v>140000</v>
      </c>
      <c r="E60" s="13">
        <v>139000</v>
      </c>
      <c r="F60" s="13">
        <v>138100</v>
      </c>
      <c r="G60" s="13">
        <v>124000</v>
      </c>
      <c r="H60" s="13">
        <v>130000</v>
      </c>
      <c r="I60" s="13">
        <v>134100</v>
      </c>
      <c r="J60" s="13">
        <v>153400</v>
      </c>
      <c r="K60" s="13">
        <v>152800</v>
      </c>
    </row>
    <row r="61" spans="3:11" x14ac:dyDescent="0.2">
      <c r="C61" s="11" t="s">
        <v>69</v>
      </c>
      <c r="D61" s="13">
        <v>304500</v>
      </c>
      <c r="E61" s="13">
        <v>303900</v>
      </c>
      <c r="F61" s="13">
        <v>303400</v>
      </c>
      <c r="G61" s="13">
        <v>302900</v>
      </c>
      <c r="H61" s="13">
        <v>302400</v>
      </c>
      <c r="I61" s="13">
        <v>301900</v>
      </c>
      <c r="J61" s="13">
        <v>221100</v>
      </c>
      <c r="K61" s="13">
        <v>220900</v>
      </c>
    </row>
    <row r="62" spans="3:11" x14ac:dyDescent="0.2">
      <c r="C62" s="11" t="s">
        <v>70</v>
      </c>
      <c r="D62" s="13">
        <v>160400</v>
      </c>
      <c r="E62" s="13">
        <v>161700</v>
      </c>
      <c r="F62" s="13">
        <v>156900</v>
      </c>
      <c r="G62" s="13">
        <v>142900</v>
      </c>
      <c r="H62" s="13">
        <v>140100</v>
      </c>
      <c r="I62" s="13">
        <v>149400</v>
      </c>
      <c r="J62" s="13">
        <v>139500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604900</v>
      </c>
      <c r="E66" s="13">
        <v>604600</v>
      </c>
      <c r="F66" s="13">
        <v>598400</v>
      </c>
      <c r="G66" s="13">
        <v>569800</v>
      </c>
      <c r="H66" s="13">
        <v>572500</v>
      </c>
      <c r="I66" s="13">
        <v>585300</v>
      </c>
      <c r="J66" s="13">
        <v>514100</v>
      </c>
      <c r="K66" s="13">
        <v>528300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-29600</v>
      </c>
      <c r="F72" s="13">
        <v>-40900</v>
      </c>
      <c r="G72" s="13">
        <v>-84500</v>
      </c>
      <c r="H72" s="13">
        <v>-90100</v>
      </c>
      <c r="I72" s="13">
        <v>-82100</v>
      </c>
      <c r="J72" s="13">
        <v>-125800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-29900</v>
      </c>
      <c r="F76" s="13">
        <v>-39600</v>
      </c>
      <c r="G76" s="13">
        <v>-61100</v>
      </c>
      <c r="H76" s="13">
        <v>-70500</v>
      </c>
      <c r="I76" s="13">
        <v>-70600</v>
      </c>
      <c r="J76" s="13">
        <v>-72100</v>
      </c>
      <c r="K76" s="13">
        <v>-64900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-21500</v>
      </c>
      <c r="E81" s="13">
        <v>2800</v>
      </c>
      <c r="F81" s="13">
        <v>43700</v>
      </c>
      <c r="G81" s="13">
        <v>5600</v>
      </c>
      <c r="H81" s="13">
        <v>-8100</v>
      </c>
      <c r="I81" s="13">
        <v>43700</v>
      </c>
      <c r="J81" s="13">
        <v>-49800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7500</v>
      </c>
      <c r="G83" s="13">
        <v>7200</v>
      </c>
      <c r="H83" s="13">
        <v>6800</v>
      </c>
      <c r="I83" s="13">
        <v>6800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-3900</v>
      </c>
      <c r="F89" s="13">
        <v>4100</v>
      </c>
      <c r="G89" s="13">
        <v>9200</v>
      </c>
      <c r="H89" s="13">
        <v>5200</v>
      </c>
      <c r="I89" s="13">
        <v>-36900</v>
      </c>
      <c r="J89" s="13">
        <v>21600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-7700</v>
      </c>
      <c r="F91" s="13">
        <v>-13600</v>
      </c>
      <c r="G91" s="13">
        <v>2500</v>
      </c>
      <c r="H91" s="13">
        <v>-11600</v>
      </c>
      <c r="I91" s="13">
        <v>-11200</v>
      </c>
      <c r="J91" s="13">
        <v>-7700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-2900</v>
      </c>
      <c r="F94" s="13">
        <v>-11400</v>
      </c>
      <c r="G94" s="13">
        <v>-11900</v>
      </c>
      <c r="H94" s="13">
        <v>-5100</v>
      </c>
      <c r="I94" s="13">
        <v>10600</v>
      </c>
      <c r="J94" s="13">
        <v>-8100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100</v>
      </c>
      <c r="F100" s="13">
        <v>400</v>
      </c>
      <c r="G100" s="13">
        <v>900</v>
      </c>
      <c r="H100" s="13">
        <v>800</v>
      </c>
      <c r="I100" s="13">
        <v>70600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>
        <v>-6300</v>
      </c>
      <c r="E101" s="13">
        <v>1200</v>
      </c>
      <c r="F101" s="13">
        <v>7100</v>
      </c>
      <c r="G101" s="13">
        <v>-2400</v>
      </c>
      <c r="H101" s="13">
        <v>-2000</v>
      </c>
      <c r="I101" s="13">
        <v>6100</v>
      </c>
      <c r="J101" s="13">
        <v>-5800</v>
      </c>
      <c r="K101" s="13">
        <v>3000</v>
      </c>
    </row>
    <row r="102" spans="3:11" x14ac:dyDescent="0.2">
      <c r="C102" s="11" t="s">
        <v>20</v>
      </c>
      <c r="D102" s="13">
        <v>8500</v>
      </c>
      <c r="E102" s="13">
        <v>-5400</v>
      </c>
      <c r="F102" s="13">
        <v>100</v>
      </c>
      <c r="G102" s="13">
        <v>-3100</v>
      </c>
      <c r="H102" s="13">
        <v>-1100</v>
      </c>
      <c r="I102" s="13">
        <v>49300</v>
      </c>
      <c r="J102" s="13">
        <v>7900</v>
      </c>
      <c r="K102" s="13">
        <v>-8500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300</v>
      </c>
      <c r="H10" s="13">
        <v>400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800</v>
      </c>
      <c r="H17" s="13">
        <v>900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-200</v>
      </c>
      <c r="H18" s="13">
        <v>-200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100</v>
      </c>
      <c r="H21" s="13">
        <v>0</v>
      </c>
      <c r="I21" s="13">
        <v>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-200</v>
      </c>
      <c r="H23" s="13">
        <v>-300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-200</v>
      </c>
      <c r="H26" s="13">
        <v>-300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-200</v>
      </c>
      <c r="H27" s="13">
        <v>-300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-200</v>
      </c>
      <c r="H33" s="13">
        <v>-300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-200</v>
      </c>
      <c r="H35" s="13">
        <v>-300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300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700</v>
      </c>
      <c r="G46" s="13">
        <v>400</v>
      </c>
      <c r="H46" s="13">
        <v>500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9400</v>
      </c>
      <c r="G48" s="13">
        <v>11500</v>
      </c>
      <c r="H48" s="13">
        <v>11600</v>
      </c>
      <c r="I48" s="13">
        <v>12200</v>
      </c>
      <c r="J48" s="13">
        <v>12500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10400</v>
      </c>
      <c r="F54" s="13">
        <v>10200</v>
      </c>
      <c r="G54" s="13">
        <v>12000</v>
      </c>
      <c r="H54" s="13">
        <v>12100</v>
      </c>
      <c r="I54" s="13">
        <v>12700</v>
      </c>
      <c r="J54" s="13">
        <v>12900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400</v>
      </c>
      <c r="H57" s="13">
        <v>300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400</v>
      </c>
      <c r="H60" s="13">
        <v>300</v>
      </c>
      <c r="I60" s="13">
        <v>100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1000</v>
      </c>
      <c r="G61" s="13">
        <v>2500</v>
      </c>
      <c r="H61" s="13">
        <v>2500</v>
      </c>
      <c r="I61" s="13">
        <v>2900</v>
      </c>
      <c r="J61" s="13">
        <v>3100</v>
      </c>
      <c r="K61" s="13">
        <v>5500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1000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2100</v>
      </c>
      <c r="G66" s="13">
        <v>3800</v>
      </c>
      <c r="H66" s="13">
        <v>3700</v>
      </c>
      <c r="I66" s="13">
        <v>4000</v>
      </c>
      <c r="J66" s="13">
        <v>4200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200</v>
      </c>
      <c r="G72" s="13">
        <v>300</v>
      </c>
      <c r="H72" s="13">
        <v>500</v>
      </c>
      <c r="I72" s="13">
        <v>800</v>
      </c>
      <c r="J72" s="13">
        <v>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8100</v>
      </c>
      <c r="G76" s="13">
        <v>8200</v>
      </c>
      <c r="H76" s="13">
        <v>8400</v>
      </c>
      <c r="I76" s="13">
        <v>8700</v>
      </c>
      <c r="J76" s="13">
        <v>8700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-200</v>
      </c>
      <c r="H81" s="13">
        <v>-300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-200</v>
      </c>
      <c r="G89" s="13">
        <v>100</v>
      </c>
      <c r="H89" s="13">
        <v>200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-300</v>
      </c>
      <c r="H91" s="13">
        <v>-200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1700</v>
      </c>
      <c r="G94" s="13">
        <v>-200</v>
      </c>
      <c r="H94" s="13">
        <v>300</v>
      </c>
      <c r="I94" s="13">
        <v>0</v>
      </c>
      <c r="J94" s="13">
        <v>2500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-1500</v>
      </c>
      <c r="G100" s="13">
        <v>0</v>
      </c>
      <c r="H100" s="13">
        <v>-400</v>
      </c>
      <c r="I100" s="13">
        <v>-200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910900</v>
      </c>
      <c r="E8" s="13">
        <v>838100</v>
      </c>
      <c r="F8" s="13">
        <v>833400</v>
      </c>
      <c r="G8" s="13">
        <v>790000</v>
      </c>
      <c r="H8" s="13">
        <v>792300</v>
      </c>
      <c r="I8" s="13">
        <v>760600</v>
      </c>
      <c r="J8" s="13">
        <v>793500</v>
      </c>
      <c r="K8" s="13">
        <v>748900</v>
      </c>
    </row>
    <row r="9" spans="1:11" x14ac:dyDescent="0.2">
      <c r="C9" s="11" t="s">
        <v>22</v>
      </c>
      <c r="D9" s="13">
        <v>637400</v>
      </c>
      <c r="E9" s="13">
        <v>592800</v>
      </c>
      <c r="F9" s="13">
        <v>611600</v>
      </c>
      <c r="G9" s="13">
        <v>589300</v>
      </c>
      <c r="H9" s="13">
        <v>572800</v>
      </c>
      <c r="I9" s="13">
        <v>544600</v>
      </c>
      <c r="J9" s="13">
        <v>577500</v>
      </c>
      <c r="K9" s="13">
        <v>536400</v>
      </c>
    </row>
    <row r="10" spans="1:11" x14ac:dyDescent="0.2">
      <c r="C10" s="11" t="s">
        <v>23</v>
      </c>
      <c r="D10" s="13">
        <v>273500</v>
      </c>
      <c r="E10" s="13">
        <v>245300</v>
      </c>
      <c r="F10" s="13">
        <v>221900</v>
      </c>
      <c r="G10" s="13">
        <v>200700</v>
      </c>
      <c r="H10" s="13">
        <v>219500</v>
      </c>
      <c r="I10" s="13">
        <v>216000</v>
      </c>
      <c r="J10" s="13">
        <v>216000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809900</v>
      </c>
      <c r="E17" s="13">
        <v>744200</v>
      </c>
      <c r="F17" s="13">
        <v>764200</v>
      </c>
      <c r="G17" s="13">
        <v>744200</v>
      </c>
      <c r="H17" s="13">
        <v>721900</v>
      </c>
      <c r="I17" s="13">
        <v>691400</v>
      </c>
      <c r="J17" s="13">
        <v>741800</v>
      </c>
      <c r="K17" s="13">
        <v>674900</v>
      </c>
    </row>
    <row r="18" spans="3:11" x14ac:dyDescent="0.2">
      <c r="C18" s="11" t="s">
        <v>30</v>
      </c>
      <c r="D18" s="13">
        <v>100900</v>
      </c>
      <c r="E18" s="13">
        <v>93900</v>
      </c>
      <c r="F18" s="13">
        <v>69300</v>
      </c>
      <c r="G18" s="13">
        <v>45800</v>
      </c>
      <c r="H18" s="13">
        <v>70400</v>
      </c>
      <c r="I18" s="13">
        <v>69300</v>
      </c>
      <c r="J18" s="13">
        <v>51600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-10600</v>
      </c>
      <c r="F20" s="13">
        <v>-8200</v>
      </c>
      <c r="G20" s="13">
        <v>-11700</v>
      </c>
      <c r="H20" s="13">
        <v>-8200</v>
      </c>
      <c r="I20" s="13">
        <v>-11700</v>
      </c>
      <c r="J20" s="13">
        <v>-9400</v>
      </c>
      <c r="K20" s="13">
        <v>-11700</v>
      </c>
    </row>
    <row r="21" spans="3:11" x14ac:dyDescent="0.2">
      <c r="C21" s="11" t="s">
        <v>33</v>
      </c>
      <c r="D21" s="13">
        <v>112700</v>
      </c>
      <c r="E21" s="13">
        <v>99800</v>
      </c>
      <c r="F21" s="13">
        <v>79800</v>
      </c>
      <c r="G21" s="13">
        <v>50500</v>
      </c>
      <c r="H21" s="13">
        <v>78600</v>
      </c>
      <c r="I21" s="13">
        <v>75100</v>
      </c>
      <c r="J21" s="13">
        <v>59900</v>
      </c>
      <c r="K21" s="13">
        <v>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95100</v>
      </c>
      <c r="E23" s="13">
        <v>83300</v>
      </c>
      <c r="F23" s="13">
        <v>61000</v>
      </c>
      <c r="G23" s="13">
        <v>34000</v>
      </c>
      <c r="H23" s="13">
        <v>62200</v>
      </c>
      <c r="I23" s="13">
        <v>57500</v>
      </c>
      <c r="J23" s="13">
        <v>42300</v>
      </c>
      <c r="K23" s="13">
        <v>62200</v>
      </c>
    </row>
    <row r="24" spans="3:11" x14ac:dyDescent="0.2">
      <c r="C24" s="11" t="s">
        <v>36</v>
      </c>
      <c r="D24" s="13">
        <v>28200</v>
      </c>
      <c r="E24" s="13">
        <v>24700</v>
      </c>
      <c r="F24" s="13">
        <v>37600</v>
      </c>
      <c r="G24" s="13">
        <v>11700</v>
      </c>
      <c r="H24" s="13">
        <v>20000</v>
      </c>
      <c r="I24" s="13">
        <v>17600</v>
      </c>
      <c r="J24" s="13">
        <v>12900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58700</v>
      </c>
      <c r="F26" s="13">
        <v>23500</v>
      </c>
      <c r="G26" s="13">
        <v>22300</v>
      </c>
      <c r="H26" s="13">
        <v>42300</v>
      </c>
      <c r="I26" s="13">
        <v>39900</v>
      </c>
      <c r="J26" s="13">
        <v>29300</v>
      </c>
      <c r="K26" s="13">
        <v>42300</v>
      </c>
    </row>
    <row r="27" spans="3:11" x14ac:dyDescent="0.2">
      <c r="C27" s="11" t="s">
        <v>38</v>
      </c>
      <c r="D27" s="13">
        <v>66900</v>
      </c>
      <c r="E27" s="13">
        <v>58700</v>
      </c>
      <c r="F27" s="13">
        <v>23500</v>
      </c>
      <c r="G27" s="13">
        <v>23500</v>
      </c>
      <c r="H27" s="13">
        <v>42300</v>
      </c>
      <c r="I27" s="13">
        <v>39900</v>
      </c>
      <c r="J27" s="13">
        <v>29300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10600</v>
      </c>
      <c r="F32" s="13">
        <v>8200</v>
      </c>
      <c r="G32" s="13">
        <v>11700</v>
      </c>
      <c r="H32" s="13">
        <v>8200</v>
      </c>
      <c r="I32" s="13">
        <v>11700</v>
      </c>
      <c r="J32" s="13">
        <v>9400</v>
      </c>
      <c r="K32" s="13">
        <v>11700</v>
      </c>
    </row>
    <row r="33" spans="2:11" x14ac:dyDescent="0.2">
      <c r="C33" s="11" t="s">
        <v>44</v>
      </c>
      <c r="D33" s="13">
        <v>66900</v>
      </c>
      <c r="E33" s="13">
        <v>58700</v>
      </c>
      <c r="F33" s="13">
        <v>14100</v>
      </c>
      <c r="G33" s="13">
        <v>23500</v>
      </c>
      <c r="H33" s="13">
        <v>42300</v>
      </c>
      <c r="I33" s="13">
        <v>39900</v>
      </c>
      <c r="J33" s="13">
        <v>29300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58700</v>
      </c>
      <c r="F35" s="13">
        <v>14100</v>
      </c>
      <c r="G35" s="13">
        <v>23500</v>
      </c>
      <c r="H35" s="13">
        <v>42300</v>
      </c>
      <c r="I35" s="13">
        <v>39900</v>
      </c>
      <c r="J35" s="13">
        <v>29300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814600</v>
      </c>
      <c r="F41" s="13">
        <v>790000</v>
      </c>
      <c r="G41" s="13">
        <v>754800</v>
      </c>
      <c r="H41" s="13">
        <v>738300</v>
      </c>
      <c r="I41" s="13">
        <v>851000</v>
      </c>
      <c r="J41" s="13">
        <v>819300</v>
      </c>
      <c r="K41" s="13">
        <v>727800</v>
      </c>
    </row>
    <row r="42" spans="2:11" x14ac:dyDescent="0.2">
      <c r="C42" s="11" t="s">
        <v>50</v>
      </c>
      <c r="D42" s="13">
        <v>103300</v>
      </c>
      <c r="E42" s="13">
        <v>164300</v>
      </c>
      <c r="F42" s="13">
        <v>180800</v>
      </c>
      <c r="G42" s="13">
        <v>183100</v>
      </c>
      <c r="H42" s="13">
        <v>139700</v>
      </c>
      <c r="I42" s="13">
        <v>129100</v>
      </c>
      <c r="J42" s="13">
        <v>127900</v>
      </c>
      <c r="K42" s="13">
        <v>118600</v>
      </c>
    </row>
    <row r="43" spans="2:11" x14ac:dyDescent="0.2">
      <c r="C43" s="11" t="s">
        <v>51</v>
      </c>
      <c r="D43" s="13">
        <v>963700</v>
      </c>
      <c r="E43" s="13">
        <v>890900</v>
      </c>
      <c r="F43" s="13">
        <v>862800</v>
      </c>
      <c r="G43" s="13">
        <v>832200</v>
      </c>
      <c r="H43" s="13">
        <v>815800</v>
      </c>
      <c r="I43" s="13">
        <v>828700</v>
      </c>
      <c r="J43" s="13">
        <v>822800</v>
      </c>
      <c r="K43" s="13">
        <v>807600</v>
      </c>
    </row>
    <row r="44" spans="2:11" x14ac:dyDescent="0.2">
      <c r="C44" s="11" t="s">
        <v>52</v>
      </c>
      <c r="D44" s="13">
        <v>1006000</v>
      </c>
      <c r="E44" s="13">
        <v>929700</v>
      </c>
      <c r="F44" s="13">
        <v>880400</v>
      </c>
      <c r="G44" s="13">
        <v>863900</v>
      </c>
      <c r="H44" s="13">
        <v>846300</v>
      </c>
      <c r="I44" s="13">
        <v>855700</v>
      </c>
      <c r="J44" s="13">
        <v>832200</v>
      </c>
      <c r="K44" s="13">
        <v>832200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16400</v>
      </c>
      <c r="G45" s="13">
        <v>11700</v>
      </c>
      <c r="H45" s="13">
        <v>17600</v>
      </c>
      <c r="I45" s="13">
        <v>4700</v>
      </c>
      <c r="J45" s="13">
        <v>10600</v>
      </c>
      <c r="K45" s="13">
        <v>4700</v>
      </c>
    </row>
    <row r="46" spans="2:11" x14ac:dyDescent="0.2">
      <c r="C46" s="11" t="s">
        <v>54</v>
      </c>
      <c r="D46" s="13">
        <v>2467300</v>
      </c>
      <c r="E46" s="13">
        <v>2799500</v>
      </c>
      <c r="F46" s="13">
        <v>2730300</v>
      </c>
      <c r="G46" s="13">
        <v>2645800</v>
      </c>
      <c r="H46" s="13">
        <v>2557700</v>
      </c>
      <c r="I46" s="13">
        <v>2669200</v>
      </c>
      <c r="J46" s="13">
        <v>2612900</v>
      </c>
      <c r="K46" s="13">
        <v>2490800</v>
      </c>
    </row>
    <row r="47" spans="2:11" x14ac:dyDescent="0.2">
      <c r="C47" s="11" t="s">
        <v>55</v>
      </c>
      <c r="D47" s="13">
        <v>12900</v>
      </c>
      <c r="E47" s="13">
        <v>3500</v>
      </c>
      <c r="F47" s="13">
        <v>8200</v>
      </c>
      <c r="G47" s="13">
        <v>8200</v>
      </c>
      <c r="H47" s="13">
        <v>5900</v>
      </c>
      <c r="I47" s="13">
        <v>5900</v>
      </c>
      <c r="J47" s="13">
        <v>5900</v>
      </c>
      <c r="K47" s="13">
        <v>5900</v>
      </c>
    </row>
    <row r="48" spans="2:11" x14ac:dyDescent="0.2">
      <c r="C48" s="11" t="s">
        <v>56</v>
      </c>
      <c r="D48" s="13">
        <v>333400</v>
      </c>
      <c r="E48" s="13">
        <v>332200</v>
      </c>
      <c r="F48" s="13">
        <v>336900</v>
      </c>
      <c r="G48" s="13">
        <v>335700</v>
      </c>
      <c r="H48" s="13">
        <v>343900</v>
      </c>
      <c r="I48" s="13">
        <v>365100</v>
      </c>
      <c r="J48" s="13">
        <v>369800</v>
      </c>
      <c r="K48" s="13">
        <v>363900</v>
      </c>
    </row>
    <row r="49" spans="3:11" x14ac:dyDescent="0.2">
      <c r="C49" s="11" t="s">
        <v>57</v>
      </c>
      <c r="D49" s="13">
        <v>631500</v>
      </c>
      <c r="E49" s="13">
        <v>631500</v>
      </c>
      <c r="F49" s="13">
        <v>639700</v>
      </c>
      <c r="G49" s="13">
        <v>610400</v>
      </c>
      <c r="H49" s="13">
        <v>616300</v>
      </c>
      <c r="I49" s="13">
        <v>626800</v>
      </c>
      <c r="J49" s="13">
        <v>631500</v>
      </c>
      <c r="K49" s="13">
        <v>630300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144400</v>
      </c>
      <c r="F52" s="13">
        <v>143200</v>
      </c>
      <c r="G52" s="13">
        <v>156100</v>
      </c>
      <c r="H52" s="13">
        <v>159600</v>
      </c>
      <c r="I52" s="13">
        <v>174900</v>
      </c>
      <c r="J52" s="13">
        <v>178400</v>
      </c>
      <c r="K52" s="13">
        <v>177200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3582500</v>
      </c>
      <c r="E54" s="13">
        <v>3911100</v>
      </c>
      <c r="F54" s="13">
        <v>3858300</v>
      </c>
      <c r="G54" s="13">
        <v>3756200</v>
      </c>
      <c r="H54" s="13">
        <v>3683400</v>
      </c>
      <c r="I54" s="13">
        <v>3841900</v>
      </c>
      <c r="J54" s="13">
        <v>3798400</v>
      </c>
      <c r="K54" s="13">
        <v>3668200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683200</v>
      </c>
      <c r="E57" s="13">
        <v>812300</v>
      </c>
      <c r="F57" s="13">
        <v>642100</v>
      </c>
      <c r="G57" s="13">
        <v>606900</v>
      </c>
      <c r="H57" s="13">
        <v>557600</v>
      </c>
      <c r="I57" s="13">
        <v>774700</v>
      </c>
      <c r="J57" s="13">
        <v>551700</v>
      </c>
      <c r="K57" s="13">
        <v>513000</v>
      </c>
    </row>
    <row r="58" spans="3:11" x14ac:dyDescent="0.2">
      <c r="C58" s="11" t="s">
        <v>66</v>
      </c>
      <c r="D58" s="13">
        <v>51600</v>
      </c>
      <c r="E58" s="13">
        <v>348600</v>
      </c>
      <c r="F58" s="13">
        <v>352100</v>
      </c>
      <c r="G58" s="13">
        <v>345100</v>
      </c>
      <c r="H58" s="13">
        <v>306400</v>
      </c>
      <c r="I58" s="13">
        <v>25800</v>
      </c>
      <c r="J58" s="13">
        <v>31700</v>
      </c>
      <c r="K58" s="13">
        <v>39900</v>
      </c>
    </row>
    <row r="59" spans="3:11" x14ac:dyDescent="0.2">
      <c r="C59" s="11" t="s">
        <v>67</v>
      </c>
      <c r="D59" s="13">
        <v>532900</v>
      </c>
      <c r="E59" s="13">
        <v>497700</v>
      </c>
      <c r="F59" s="13">
        <v>481300</v>
      </c>
      <c r="G59" s="13">
        <v>420200</v>
      </c>
      <c r="H59" s="13">
        <v>409700</v>
      </c>
      <c r="I59" s="13">
        <v>436700</v>
      </c>
      <c r="J59" s="13">
        <v>454300</v>
      </c>
      <c r="K59" s="13">
        <v>403800</v>
      </c>
    </row>
    <row r="60" spans="3:11" x14ac:dyDescent="0.2">
      <c r="C60" s="11" t="s">
        <v>68</v>
      </c>
      <c r="D60" s="13">
        <v>1267700</v>
      </c>
      <c r="E60" s="13">
        <v>1658600</v>
      </c>
      <c r="F60" s="13">
        <v>1475500</v>
      </c>
      <c r="G60" s="13">
        <v>1372200</v>
      </c>
      <c r="H60" s="13">
        <v>1273600</v>
      </c>
      <c r="I60" s="13">
        <v>1237200</v>
      </c>
      <c r="J60" s="13">
        <v>1037600</v>
      </c>
      <c r="K60" s="13">
        <v>956700</v>
      </c>
    </row>
    <row r="61" spans="3:11" x14ac:dyDescent="0.2">
      <c r="C61" s="11" t="s">
        <v>69</v>
      </c>
      <c r="D61" s="13">
        <v>656200</v>
      </c>
      <c r="E61" s="13">
        <v>650300</v>
      </c>
      <c r="F61" s="13">
        <v>650300</v>
      </c>
      <c r="G61" s="13">
        <v>656200</v>
      </c>
      <c r="H61" s="13">
        <v>692500</v>
      </c>
      <c r="I61" s="13">
        <v>885100</v>
      </c>
      <c r="J61" s="13">
        <v>900300</v>
      </c>
      <c r="K61" s="13">
        <v>902700</v>
      </c>
    </row>
    <row r="62" spans="3:11" x14ac:dyDescent="0.2">
      <c r="C62" s="11" t="s">
        <v>70</v>
      </c>
      <c r="D62" s="13">
        <v>145600</v>
      </c>
      <c r="E62" s="13">
        <v>146700</v>
      </c>
      <c r="F62" s="13">
        <v>146700</v>
      </c>
      <c r="G62" s="13">
        <v>153800</v>
      </c>
      <c r="H62" s="13">
        <v>156100</v>
      </c>
      <c r="I62" s="13">
        <v>166700</v>
      </c>
      <c r="J62" s="13">
        <v>171400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2077600</v>
      </c>
      <c r="E66" s="13">
        <v>2463800</v>
      </c>
      <c r="F66" s="13">
        <v>2280700</v>
      </c>
      <c r="G66" s="13">
        <v>2190300</v>
      </c>
      <c r="H66" s="13">
        <v>2130500</v>
      </c>
      <c r="I66" s="13">
        <v>2298300</v>
      </c>
      <c r="J66" s="13">
        <v>2118700</v>
      </c>
      <c r="K66" s="13">
        <v>2040100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1102200</v>
      </c>
      <c r="E72" s="13">
        <v>1036500</v>
      </c>
      <c r="F72" s="13">
        <v>1159700</v>
      </c>
      <c r="G72" s="13">
        <v>1144500</v>
      </c>
      <c r="H72" s="13">
        <v>1119800</v>
      </c>
      <c r="I72" s="13">
        <v>1075200</v>
      </c>
      <c r="J72" s="13">
        <v>1219600</v>
      </c>
      <c r="K72" s="13">
        <v>1189100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1504800</v>
      </c>
      <c r="E76" s="13">
        <v>1447300</v>
      </c>
      <c r="F76" s="13">
        <v>1577600</v>
      </c>
      <c r="G76" s="13">
        <v>1565900</v>
      </c>
      <c r="H76" s="13">
        <v>1553000</v>
      </c>
      <c r="I76" s="13">
        <v>1543600</v>
      </c>
      <c r="J76" s="13">
        <v>1679700</v>
      </c>
      <c r="K76" s="13">
        <v>1628100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66900</v>
      </c>
      <c r="E81" s="13">
        <v>58700</v>
      </c>
      <c r="F81" s="13">
        <v>14100</v>
      </c>
      <c r="G81" s="13">
        <v>23500</v>
      </c>
      <c r="H81" s="13">
        <v>42300</v>
      </c>
      <c r="I81" s="13">
        <v>39900</v>
      </c>
      <c r="J81" s="13">
        <v>29300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16400</v>
      </c>
      <c r="F83" s="13">
        <v>18800</v>
      </c>
      <c r="G83" s="13">
        <v>16400</v>
      </c>
      <c r="H83" s="13">
        <v>16400</v>
      </c>
      <c r="I83" s="13">
        <v>17600</v>
      </c>
      <c r="J83" s="13">
        <v>17600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12900</v>
      </c>
      <c r="F89" s="13">
        <v>76300</v>
      </c>
      <c r="G89" s="13">
        <v>77500</v>
      </c>
      <c r="H89" s="13">
        <v>14100</v>
      </c>
      <c r="I89" s="13">
        <v>49300</v>
      </c>
      <c r="J89" s="13">
        <v>126800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-15300</v>
      </c>
      <c r="F91" s="13">
        <v>-14100</v>
      </c>
      <c r="G91" s="13">
        <v>-12900</v>
      </c>
      <c r="H91" s="13">
        <v>-10600</v>
      </c>
      <c r="I91" s="13">
        <v>-7000</v>
      </c>
      <c r="J91" s="13">
        <v>-59900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-12900</v>
      </c>
      <c r="F94" s="13">
        <v>-48100</v>
      </c>
      <c r="G94" s="13">
        <v>-14100</v>
      </c>
      <c r="H94" s="13">
        <v>-9400</v>
      </c>
      <c r="I94" s="13">
        <v>-5900</v>
      </c>
      <c r="J94" s="13">
        <v>-15300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-184300</v>
      </c>
      <c r="E96" s="13">
        <v>0</v>
      </c>
      <c r="F96" s="13">
        <v>0</v>
      </c>
      <c r="G96" s="13">
        <v>0</v>
      </c>
      <c r="H96" s="13">
        <v>-184300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-434300</v>
      </c>
      <c r="E100" s="13">
        <v>27000</v>
      </c>
      <c r="F100" s="13">
        <v>7000</v>
      </c>
      <c r="G100" s="13">
        <v>-44600</v>
      </c>
      <c r="H100" s="13">
        <v>-105600</v>
      </c>
      <c r="I100" s="13">
        <v>-14100</v>
      </c>
      <c r="J100" s="13">
        <v>-17600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-2300</v>
      </c>
      <c r="F101" s="13">
        <v>-2300</v>
      </c>
      <c r="G101" s="13">
        <v>-3500</v>
      </c>
      <c r="H101" s="13">
        <v>-9400</v>
      </c>
      <c r="I101" s="13">
        <v>1200</v>
      </c>
      <c r="J101" s="13">
        <v>5900</v>
      </c>
      <c r="K101" s="13">
        <v>-1200</v>
      </c>
    </row>
    <row r="102" spans="3:11" x14ac:dyDescent="0.2">
      <c r="C102" s="11" t="s">
        <v>20</v>
      </c>
      <c r="D102" s="13">
        <v>-421400</v>
      </c>
      <c r="E102" s="13">
        <v>24700</v>
      </c>
      <c r="F102" s="13">
        <v>32900</v>
      </c>
      <c r="G102" s="13">
        <v>15300</v>
      </c>
      <c r="H102" s="13">
        <v>-110300</v>
      </c>
      <c r="I102" s="13">
        <v>30500</v>
      </c>
      <c r="J102" s="13">
        <v>91600</v>
      </c>
      <c r="K102" s="13">
        <v>127900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43001</v>
      </c>
      <c r="H7" s="12">
        <v>42910</v>
      </c>
      <c r="I7" s="12">
        <v>42819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633200</v>
      </c>
      <c r="E8" s="13">
        <v>648600</v>
      </c>
      <c r="F8" s="13">
        <v>622600</v>
      </c>
      <c r="G8" s="13">
        <v>575700</v>
      </c>
      <c r="H8" s="13">
        <v>602000</v>
      </c>
      <c r="I8" s="13">
        <v>581200</v>
      </c>
      <c r="J8" s="13">
        <v>551000</v>
      </c>
      <c r="K8" s="13">
        <v>561400</v>
      </c>
    </row>
    <row r="9" spans="1:11" x14ac:dyDescent="0.2">
      <c r="C9" s="11" t="s">
        <v>22</v>
      </c>
      <c r="D9" s="13">
        <v>214500</v>
      </c>
      <c r="E9" s="13">
        <v>224700</v>
      </c>
      <c r="F9" s="13">
        <v>213000</v>
      </c>
      <c r="G9" s="13">
        <v>201800</v>
      </c>
      <c r="H9" s="13">
        <v>208300</v>
      </c>
      <c r="I9" s="13">
        <v>214300</v>
      </c>
      <c r="J9" s="13">
        <v>210800</v>
      </c>
      <c r="K9" s="13">
        <v>215700</v>
      </c>
    </row>
    <row r="10" spans="1:11" x14ac:dyDescent="0.2">
      <c r="C10" s="11" t="s">
        <v>23</v>
      </c>
      <c r="D10" s="13">
        <v>418700</v>
      </c>
      <c r="E10" s="13">
        <v>423900</v>
      </c>
      <c r="F10" s="13">
        <v>409600</v>
      </c>
      <c r="G10" s="13">
        <v>373900</v>
      </c>
      <c r="H10" s="13">
        <v>393700</v>
      </c>
      <c r="I10" s="13">
        <v>366900</v>
      </c>
      <c r="J10" s="13">
        <v>340200</v>
      </c>
      <c r="K10" s="13">
        <v>345700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112100</v>
      </c>
      <c r="E12" s="13">
        <v>114400</v>
      </c>
      <c r="F12" s="13">
        <v>115900</v>
      </c>
      <c r="G12" s="13">
        <v>108600</v>
      </c>
      <c r="H12" s="13">
        <v>114000</v>
      </c>
      <c r="I12" s="13">
        <v>113200</v>
      </c>
      <c r="J12" s="13">
        <v>114100</v>
      </c>
      <c r="K12" s="13">
        <v>112700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2300</v>
      </c>
      <c r="F14" s="13">
        <v>7400</v>
      </c>
      <c r="G14" s="13">
        <v>5500</v>
      </c>
      <c r="H14" s="13">
        <v>1200</v>
      </c>
      <c r="I14" s="13">
        <v>1500</v>
      </c>
      <c r="J14" s="13">
        <v>1200</v>
      </c>
      <c r="K14" s="13">
        <v>16100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1800</v>
      </c>
      <c r="H15" s="13">
        <v>2100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423800</v>
      </c>
      <c r="F17" s="13">
        <v>421600</v>
      </c>
      <c r="G17" s="13">
        <v>390500</v>
      </c>
      <c r="H17" s="13">
        <v>402600</v>
      </c>
      <c r="I17" s="13">
        <v>407000</v>
      </c>
      <c r="J17" s="13">
        <v>401900</v>
      </c>
      <c r="K17" s="13">
        <v>389300</v>
      </c>
    </row>
    <row r="18" spans="3:11" x14ac:dyDescent="0.2">
      <c r="C18" s="11" t="s">
        <v>30</v>
      </c>
      <c r="D18" s="13">
        <v>222400</v>
      </c>
      <c r="E18" s="13">
        <v>224800</v>
      </c>
      <c r="F18" s="13">
        <v>201000</v>
      </c>
      <c r="G18" s="13">
        <v>185200</v>
      </c>
      <c r="H18" s="13">
        <v>199400</v>
      </c>
      <c r="I18" s="13">
        <v>174200</v>
      </c>
      <c r="J18" s="13">
        <v>149100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10000</v>
      </c>
      <c r="F20" s="13">
        <v>9400</v>
      </c>
      <c r="G20" s="13">
        <v>8400</v>
      </c>
      <c r="H20" s="13">
        <v>3700</v>
      </c>
      <c r="I20" s="13">
        <v>4200</v>
      </c>
      <c r="J20" s="13">
        <v>8900</v>
      </c>
      <c r="K20" s="13">
        <v>2900</v>
      </c>
    </row>
    <row r="21" spans="3:11" x14ac:dyDescent="0.2">
      <c r="C21" s="11" t="s">
        <v>33</v>
      </c>
      <c r="D21" s="13">
        <v>271500</v>
      </c>
      <c r="E21" s="13">
        <v>272000</v>
      </c>
      <c r="F21" s="13">
        <v>246200</v>
      </c>
      <c r="G21" s="13">
        <v>230300</v>
      </c>
      <c r="H21" s="13">
        <v>241300</v>
      </c>
      <c r="I21" s="13">
        <v>218900</v>
      </c>
      <c r="J21" s="13">
        <v>200100</v>
      </c>
      <c r="K21" s="13">
        <v>218500</v>
      </c>
    </row>
    <row r="22" spans="3:11" x14ac:dyDescent="0.2">
      <c r="C22" s="11" t="s">
        <v>34</v>
      </c>
      <c r="D22" s="13">
        <v>12600</v>
      </c>
      <c r="E22" s="13">
        <v>12500</v>
      </c>
      <c r="F22" s="13">
        <v>12500</v>
      </c>
      <c r="G22" s="13">
        <v>12600</v>
      </c>
      <c r="H22" s="13">
        <v>7500</v>
      </c>
      <c r="I22" s="13">
        <v>8100</v>
      </c>
      <c r="J22" s="13">
        <v>9500</v>
      </c>
      <c r="K22" s="13">
        <v>9800</v>
      </c>
    </row>
    <row r="23" spans="3:11" x14ac:dyDescent="0.2">
      <c r="C23" s="11" t="s">
        <v>35</v>
      </c>
      <c r="D23" s="13">
        <v>223700</v>
      </c>
      <c r="E23" s="13">
        <v>222300</v>
      </c>
      <c r="F23" s="13">
        <v>197900</v>
      </c>
      <c r="G23" s="13">
        <v>181000</v>
      </c>
      <c r="H23" s="13">
        <v>195600</v>
      </c>
      <c r="I23" s="13">
        <v>170400</v>
      </c>
      <c r="J23" s="13">
        <v>148400</v>
      </c>
      <c r="K23" s="13">
        <v>165200</v>
      </c>
    </row>
    <row r="24" spans="3:11" x14ac:dyDescent="0.2">
      <c r="C24" s="11" t="s">
        <v>36</v>
      </c>
      <c r="D24" s="13">
        <v>29500</v>
      </c>
      <c r="E24" s="13">
        <v>28700</v>
      </c>
      <c r="F24" s="13">
        <v>22300</v>
      </c>
      <c r="G24" s="13">
        <v>26400</v>
      </c>
      <c r="H24" s="13">
        <v>32300</v>
      </c>
      <c r="I24" s="13">
        <v>30200</v>
      </c>
      <c r="J24" s="13">
        <v>18000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194200</v>
      </c>
      <c r="E26" s="13">
        <v>193600</v>
      </c>
      <c r="F26" s="13">
        <v>175600</v>
      </c>
      <c r="G26" s="13">
        <v>154500</v>
      </c>
      <c r="H26" s="13">
        <v>163300</v>
      </c>
      <c r="I26" s="13">
        <v>140200</v>
      </c>
      <c r="J26" s="13">
        <v>130500</v>
      </c>
      <c r="K26" s="13">
        <v>137600</v>
      </c>
    </row>
    <row r="27" spans="3:11" x14ac:dyDescent="0.2">
      <c r="C27" s="11" t="s">
        <v>38</v>
      </c>
      <c r="D27" s="13">
        <v>194200</v>
      </c>
      <c r="E27" s="13">
        <v>193600</v>
      </c>
      <c r="F27" s="13">
        <v>175600</v>
      </c>
      <c r="G27" s="13">
        <v>154500</v>
      </c>
      <c r="H27" s="13">
        <v>163300</v>
      </c>
      <c r="I27" s="13">
        <v>140200</v>
      </c>
      <c r="J27" s="13">
        <v>130500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-250600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-10000</v>
      </c>
      <c r="F32" s="13">
        <v>-9400</v>
      </c>
      <c r="G32" s="13">
        <v>-8400</v>
      </c>
      <c r="H32" s="13">
        <v>-3700</v>
      </c>
      <c r="I32" s="13">
        <v>-4200</v>
      </c>
      <c r="J32" s="13">
        <v>-8900</v>
      </c>
      <c r="K32" s="13">
        <v>-2900</v>
      </c>
    </row>
    <row r="33" spans="2:11" x14ac:dyDescent="0.2">
      <c r="C33" s="11" t="s">
        <v>44</v>
      </c>
      <c r="D33" s="13">
        <v>194200</v>
      </c>
      <c r="E33" s="13">
        <v>193600</v>
      </c>
      <c r="F33" s="13">
        <v>-75000</v>
      </c>
      <c r="G33" s="13">
        <v>154500</v>
      </c>
      <c r="H33" s="13">
        <v>163300</v>
      </c>
      <c r="I33" s="13">
        <v>140200</v>
      </c>
      <c r="J33" s="13">
        <v>130500</v>
      </c>
      <c r="K33" s="13">
        <v>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194200</v>
      </c>
      <c r="E35" s="13">
        <v>193600</v>
      </c>
      <c r="F35" s="13">
        <v>-75000</v>
      </c>
      <c r="G35" s="13">
        <v>154500</v>
      </c>
      <c r="H35" s="13">
        <v>163300</v>
      </c>
      <c r="I35" s="13">
        <v>140200</v>
      </c>
      <c r="J35" s="13">
        <v>130500</v>
      </c>
      <c r="K35" s="13">
        <v>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43001</v>
      </c>
      <c r="H38" s="12">
        <v>42910</v>
      </c>
      <c r="I38" s="12">
        <v>42819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1629600</v>
      </c>
      <c r="F41" s="13">
        <v>1631500</v>
      </c>
      <c r="G41" s="13">
        <v>1577200</v>
      </c>
      <c r="H41" s="13">
        <v>2246100</v>
      </c>
      <c r="I41" s="13">
        <v>1656700</v>
      </c>
      <c r="J41" s="13">
        <v>1687400</v>
      </c>
      <c r="K41" s="13">
        <v>2092100</v>
      </c>
    </row>
    <row r="42" spans="2:11" x14ac:dyDescent="0.2">
      <c r="C42" s="11" t="s">
        <v>50</v>
      </c>
      <c r="D42" s="13">
        <v>1082900</v>
      </c>
      <c r="E42" s="13">
        <v>1094800</v>
      </c>
      <c r="F42" s="13">
        <v>1191800</v>
      </c>
      <c r="G42" s="13">
        <v>1196800</v>
      </c>
      <c r="H42" s="13">
        <v>498700</v>
      </c>
      <c r="I42" s="13">
        <v>499200</v>
      </c>
      <c r="J42" s="13">
        <v>399500</v>
      </c>
      <c r="K42" s="13">
        <v>175400</v>
      </c>
    </row>
    <row r="43" spans="2:11" x14ac:dyDescent="0.2">
      <c r="C43" s="11" t="s">
        <v>51</v>
      </c>
      <c r="D43" s="13">
        <v>280100</v>
      </c>
      <c r="E43" s="13">
        <v>320600</v>
      </c>
      <c r="F43" s="13">
        <v>235700</v>
      </c>
      <c r="G43" s="13">
        <v>233200</v>
      </c>
      <c r="H43" s="13">
        <v>256500</v>
      </c>
      <c r="I43" s="13">
        <v>257600</v>
      </c>
      <c r="J43" s="13">
        <v>224300</v>
      </c>
      <c r="K43" s="13">
        <v>253500</v>
      </c>
    </row>
    <row r="44" spans="2:11" x14ac:dyDescent="0.2">
      <c r="C44" s="11" t="s">
        <v>52</v>
      </c>
      <c r="D44" s="13">
        <v>282400</v>
      </c>
      <c r="E44" s="13">
        <v>273600</v>
      </c>
      <c r="F44" s="13">
        <v>259600</v>
      </c>
      <c r="G44" s="13">
        <v>245300</v>
      </c>
      <c r="H44" s="13">
        <v>247200</v>
      </c>
      <c r="I44" s="13">
        <v>241400</v>
      </c>
      <c r="J44" s="13">
        <v>236000</v>
      </c>
      <c r="K44" s="13">
        <v>223500</v>
      </c>
    </row>
    <row r="45" spans="2:11" x14ac:dyDescent="0.2">
      <c r="C45" s="11" t="s">
        <v>53</v>
      </c>
      <c r="D45" s="13">
        <v>21500</v>
      </c>
      <c r="E45" s="13">
        <v>22300</v>
      </c>
      <c r="F45" s="13">
        <v>24200</v>
      </c>
      <c r="G45" s="13">
        <v>55000</v>
      </c>
      <c r="H45" s="13">
        <v>57100</v>
      </c>
      <c r="I45" s="13">
        <v>60200</v>
      </c>
      <c r="J45" s="13">
        <v>75300</v>
      </c>
      <c r="K45" s="13">
        <v>89400</v>
      </c>
    </row>
    <row r="46" spans="2:11" x14ac:dyDescent="0.2">
      <c r="C46" s="11" t="s">
        <v>54</v>
      </c>
      <c r="D46" s="13">
        <v>3210400</v>
      </c>
      <c r="E46" s="13">
        <v>3340800</v>
      </c>
      <c r="F46" s="13">
        <v>3342700</v>
      </c>
      <c r="G46" s="13">
        <v>3307600</v>
      </c>
      <c r="H46" s="13">
        <v>3305600</v>
      </c>
      <c r="I46" s="13">
        <v>2715100</v>
      </c>
      <c r="J46" s="13">
        <v>2622600</v>
      </c>
      <c r="K46" s="13">
        <v>2833900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579400</v>
      </c>
      <c r="E48" s="13">
        <v>589200</v>
      </c>
      <c r="F48" s="13">
        <v>597800</v>
      </c>
      <c r="G48" s="13">
        <v>595600</v>
      </c>
      <c r="H48" s="13">
        <v>606600</v>
      </c>
      <c r="I48" s="13">
        <v>636800</v>
      </c>
      <c r="J48" s="13">
        <v>660700</v>
      </c>
      <c r="K48" s="13">
        <v>678400</v>
      </c>
    </row>
    <row r="49" spans="3:11" x14ac:dyDescent="0.2">
      <c r="C49" s="11" t="s">
        <v>57</v>
      </c>
      <c r="D49" s="13">
        <v>610500</v>
      </c>
      <c r="E49" s="13">
        <v>623800</v>
      </c>
      <c r="F49" s="13">
        <v>558700</v>
      </c>
      <c r="G49" s="13">
        <v>570900</v>
      </c>
      <c r="H49" s="13">
        <v>581900</v>
      </c>
      <c r="I49" s="13">
        <v>595000</v>
      </c>
      <c r="J49" s="13">
        <v>608400</v>
      </c>
      <c r="K49" s="13">
        <v>622500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69400</v>
      </c>
      <c r="F52" s="13">
        <v>65200</v>
      </c>
      <c r="G52" s="13">
        <v>61900</v>
      </c>
      <c r="H52" s="13">
        <v>76200</v>
      </c>
      <c r="I52" s="13">
        <v>70800</v>
      </c>
      <c r="J52" s="13">
        <v>56300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4451600</v>
      </c>
      <c r="E54" s="13">
        <v>4623200</v>
      </c>
      <c r="F54" s="13">
        <v>4564500</v>
      </c>
      <c r="G54" s="13">
        <v>4536000</v>
      </c>
      <c r="H54" s="13">
        <v>4570200</v>
      </c>
      <c r="I54" s="13">
        <v>4017800</v>
      </c>
      <c r="J54" s="13">
        <v>3948000</v>
      </c>
      <c r="K54" s="13">
        <v>4192600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84400</v>
      </c>
      <c r="F57" s="13">
        <v>84800</v>
      </c>
      <c r="G57" s="13">
        <v>66900</v>
      </c>
      <c r="H57" s="13">
        <v>77400</v>
      </c>
      <c r="I57" s="13">
        <v>82900</v>
      </c>
      <c r="J57" s="13">
        <v>70500</v>
      </c>
      <c r="K57" s="13">
        <v>83600</v>
      </c>
    </row>
    <row r="58" spans="3:11" x14ac:dyDescent="0.2">
      <c r="C58" s="11" t="s">
        <v>66</v>
      </c>
      <c r="D58" s="13">
        <v>499400</v>
      </c>
      <c r="E58" s="13">
        <v>499100</v>
      </c>
      <c r="F58" s="13">
        <v>498700</v>
      </c>
      <c r="G58" s="13" t="s">
        <v>92</v>
      </c>
      <c r="H58" s="13">
        <v>0</v>
      </c>
      <c r="I58" s="13">
        <v>0</v>
      </c>
      <c r="J58" s="13">
        <v>0</v>
      </c>
      <c r="K58" s="13">
        <v>249800</v>
      </c>
    </row>
    <row r="59" spans="3:11" x14ac:dyDescent="0.2">
      <c r="C59" s="11" t="s">
        <v>67</v>
      </c>
      <c r="D59" s="13">
        <v>205400</v>
      </c>
      <c r="E59" s="13">
        <v>220500</v>
      </c>
      <c r="F59" s="13">
        <v>161900</v>
      </c>
      <c r="G59" s="13">
        <v>167000</v>
      </c>
      <c r="H59" s="13">
        <v>201600</v>
      </c>
      <c r="I59" s="13">
        <v>211200</v>
      </c>
      <c r="J59" s="13">
        <v>190200</v>
      </c>
      <c r="K59" s="13">
        <v>198600</v>
      </c>
    </row>
    <row r="60" spans="3:11" x14ac:dyDescent="0.2">
      <c r="C60" s="11" t="s">
        <v>68</v>
      </c>
      <c r="D60" s="13">
        <v>797400</v>
      </c>
      <c r="E60" s="13">
        <v>804000</v>
      </c>
      <c r="F60" s="13">
        <v>745400</v>
      </c>
      <c r="G60" s="13">
        <v>233900</v>
      </c>
      <c r="H60" s="13">
        <v>279000</v>
      </c>
      <c r="I60" s="13">
        <v>294100</v>
      </c>
      <c r="J60" s="13">
        <v>260700</v>
      </c>
      <c r="K60" s="13">
        <v>532000</v>
      </c>
    </row>
    <row r="61" spans="3:11" x14ac:dyDescent="0.2">
      <c r="C61" s="11" t="s">
        <v>69</v>
      </c>
      <c r="D61" s="13">
        <v>991100</v>
      </c>
      <c r="E61" s="13">
        <v>990800</v>
      </c>
      <c r="F61" s="13">
        <v>990400</v>
      </c>
      <c r="G61" s="13">
        <v>1488400</v>
      </c>
      <c r="H61" s="13">
        <v>1487700</v>
      </c>
      <c r="I61" s="13">
        <v>991900</v>
      </c>
      <c r="J61" s="13">
        <v>991300</v>
      </c>
      <c r="K61" s="13">
        <v>990700</v>
      </c>
    </row>
    <row r="62" spans="3:11" x14ac:dyDescent="0.2">
      <c r="C62" s="11" t="s">
        <v>70</v>
      </c>
      <c r="D62" s="13">
        <v>732100</v>
      </c>
      <c r="E62" s="13">
        <v>877500</v>
      </c>
      <c r="F62" s="13">
        <v>843000</v>
      </c>
      <c r="G62" s="13">
        <v>615900</v>
      </c>
      <c r="H62" s="13">
        <v>600900</v>
      </c>
      <c r="I62" s="13">
        <v>571500</v>
      </c>
      <c r="J62" s="13">
        <v>551800</v>
      </c>
      <c r="K62" s="13">
        <v>534700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2520600</v>
      </c>
      <c r="E66" s="13">
        <v>2672200</v>
      </c>
      <c r="F66" s="13">
        <v>2578800</v>
      </c>
      <c r="G66" s="13">
        <v>2338300</v>
      </c>
      <c r="H66" s="13">
        <v>2367500</v>
      </c>
      <c r="I66" s="13">
        <v>1857500</v>
      </c>
      <c r="J66" s="13">
        <v>1803800</v>
      </c>
      <c r="K66" s="13">
        <v>2057400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1945600</v>
      </c>
      <c r="E72" s="13">
        <v>1963900</v>
      </c>
      <c r="F72" s="13">
        <v>1997200</v>
      </c>
      <c r="G72" s="13">
        <v>2207100</v>
      </c>
      <c r="H72" s="13">
        <v>2212300</v>
      </c>
      <c r="I72" s="13">
        <v>2169800</v>
      </c>
      <c r="J72" s="13">
        <v>2155700</v>
      </c>
      <c r="K72" s="13">
        <v>2141300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1930900</v>
      </c>
      <c r="E76" s="13">
        <v>1951000</v>
      </c>
      <c r="F76" s="13">
        <v>1985700</v>
      </c>
      <c r="G76" s="13">
        <v>2197700</v>
      </c>
      <c r="H76" s="13">
        <v>2202700</v>
      </c>
      <c r="I76" s="13">
        <v>2160300</v>
      </c>
      <c r="J76" s="13">
        <v>2144200</v>
      </c>
      <c r="K76" s="13">
        <v>2135200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43001</v>
      </c>
      <c r="H80" s="12">
        <v>42910</v>
      </c>
      <c r="I80" s="12">
        <v>42819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194200</v>
      </c>
      <c r="E81" s="13">
        <v>193600</v>
      </c>
      <c r="F81" s="13">
        <v>-75000</v>
      </c>
      <c r="G81" s="13">
        <v>154500</v>
      </c>
      <c r="H81" s="13">
        <v>163300</v>
      </c>
      <c r="I81" s="13">
        <v>140200</v>
      </c>
      <c r="J81" s="13">
        <v>130500</v>
      </c>
      <c r="K81" s="13">
        <v>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37200</v>
      </c>
      <c r="F83" s="13">
        <v>35800</v>
      </c>
      <c r="G83" s="13">
        <v>36800</v>
      </c>
      <c r="H83" s="13">
        <v>38200</v>
      </c>
      <c r="I83" s="13">
        <v>40500</v>
      </c>
      <c r="J83" s="13">
        <v>42100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223200</v>
      </c>
      <c r="F89" s="13">
        <v>229900</v>
      </c>
      <c r="G89" s="13">
        <v>219700</v>
      </c>
      <c r="H89" s="13">
        <v>236900</v>
      </c>
      <c r="I89" s="13">
        <v>220700</v>
      </c>
      <c r="J89" s="13">
        <v>192600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-16900</v>
      </c>
      <c r="F91" s="13">
        <v>-22400</v>
      </c>
      <c r="G91" s="13">
        <v>-14300</v>
      </c>
      <c r="H91" s="13">
        <v>-13100</v>
      </c>
      <c r="I91" s="13">
        <v>-8300</v>
      </c>
      <c r="J91" s="13">
        <v>-15800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22400</v>
      </c>
      <c r="F94" s="13">
        <v>-19500</v>
      </c>
      <c r="G94" s="13">
        <v>-711700</v>
      </c>
      <c r="H94" s="13">
        <v>-5400</v>
      </c>
      <c r="I94" s="13">
        <v>-107100</v>
      </c>
      <c r="J94" s="13">
        <v>-213000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-117300</v>
      </c>
      <c r="E96" s="13">
        <v>-117900</v>
      </c>
      <c r="F96" s="13">
        <v>-101400</v>
      </c>
      <c r="G96" s="13">
        <v>-101500</v>
      </c>
      <c r="H96" s="13">
        <v>-93400</v>
      </c>
      <c r="I96" s="13">
        <v>-93400</v>
      </c>
      <c r="J96" s="13">
        <v>-93600</v>
      </c>
      <c r="K96" s="13">
        <v>-93600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-231500</v>
      </c>
      <c r="E100" s="13">
        <v>-247500</v>
      </c>
      <c r="F100" s="13">
        <v>-156000</v>
      </c>
      <c r="G100" s="13">
        <v>-177000</v>
      </c>
      <c r="H100" s="13">
        <v>357800</v>
      </c>
      <c r="I100" s="13">
        <v>-144300</v>
      </c>
      <c r="J100" s="13">
        <v>-384200</v>
      </c>
      <c r="K100" s="13">
        <v>-136600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-1900</v>
      </c>
      <c r="F102" s="13">
        <v>54400</v>
      </c>
      <c r="G102" s="13">
        <v>-669000</v>
      </c>
      <c r="H102" s="13">
        <v>589400</v>
      </c>
      <c r="I102" s="13">
        <v>-30700</v>
      </c>
      <c r="J102" s="13">
        <v>-404600</v>
      </c>
      <c r="K102" s="13">
        <v>-13200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101500</v>
      </c>
      <c r="E8" s="13">
        <v>110800</v>
      </c>
      <c r="F8" s="13">
        <v>113700</v>
      </c>
      <c r="G8" s="13">
        <v>113600</v>
      </c>
      <c r="H8" s="13">
        <v>104200</v>
      </c>
      <c r="I8" s="13">
        <v>88800</v>
      </c>
      <c r="J8" s="13">
        <v>87100</v>
      </c>
      <c r="K8" s="13">
        <v>96300</v>
      </c>
    </row>
    <row r="9" spans="1:11" x14ac:dyDescent="0.2">
      <c r="C9" s="11" t="s">
        <v>22</v>
      </c>
      <c r="D9" s="13">
        <v>45200</v>
      </c>
      <c r="E9" s="13">
        <v>48200</v>
      </c>
      <c r="F9" s="13">
        <v>61600</v>
      </c>
      <c r="G9" s="13">
        <v>61700</v>
      </c>
      <c r="H9" s="13">
        <v>53100</v>
      </c>
      <c r="I9" s="13">
        <v>35900</v>
      </c>
      <c r="J9" s="13">
        <v>36700</v>
      </c>
      <c r="K9" s="13">
        <v>40800</v>
      </c>
    </row>
    <row r="10" spans="1:11" x14ac:dyDescent="0.2">
      <c r="C10" s="11" t="s">
        <v>23</v>
      </c>
      <c r="D10" s="13">
        <v>56300</v>
      </c>
      <c r="E10" s="13">
        <v>62600</v>
      </c>
      <c r="F10" s="13">
        <v>52100</v>
      </c>
      <c r="G10" s="13">
        <v>51900</v>
      </c>
      <c r="H10" s="13">
        <v>51100</v>
      </c>
      <c r="I10" s="13">
        <v>52900</v>
      </c>
      <c r="J10" s="13">
        <v>50400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31100</v>
      </c>
      <c r="F12" s="13">
        <v>30000</v>
      </c>
      <c r="G12" s="13">
        <v>29100</v>
      </c>
      <c r="H12" s="13">
        <v>28900</v>
      </c>
      <c r="I12" s="13">
        <v>23900</v>
      </c>
      <c r="J12" s="13">
        <v>24000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800</v>
      </c>
      <c r="G14" s="13">
        <v>4200</v>
      </c>
      <c r="H14" s="13">
        <v>6500</v>
      </c>
      <c r="I14" s="13">
        <v>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8900</v>
      </c>
      <c r="G15" s="13">
        <v>10100</v>
      </c>
      <c r="H15" s="13">
        <v>8400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106400</v>
      </c>
      <c r="F17" s="13">
        <v>119400</v>
      </c>
      <c r="G17" s="13">
        <v>124200</v>
      </c>
      <c r="H17" s="13">
        <v>120000</v>
      </c>
      <c r="I17" s="13">
        <v>78400</v>
      </c>
      <c r="J17" s="13">
        <v>78800</v>
      </c>
      <c r="K17" s="13">
        <v>85700</v>
      </c>
    </row>
    <row r="18" spans="3:11" x14ac:dyDescent="0.2">
      <c r="C18" s="11" t="s">
        <v>30</v>
      </c>
      <c r="D18" s="13">
        <v>-300</v>
      </c>
      <c r="E18" s="13">
        <v>4400</v>
      </c>
      <c r="F18" s="13">
        <v>-5700</v>
      </c>
      <c r="G18" s="13">
        <v>-10600</v>
      </c>
      <c r="H18" s="13">
        <v>-15800</v>
      </c>
      <c r="I18" s="13">
        <v>10400</v>
      </c>
      <c r="J18" s="13">
        <v>8300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-800</v>
      </c>
      <c r="G20" s="13">
        <v>-700</v>
      </c>
      <c r="H20" s="13">
        <v>-600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24000</v>
      </c>
      <c r="F21" s="13">
        <v>13800</v>
      </c>
      <c r="G21" s="13">
        <v>10000</v>
      </c>
      <c r="H21" s="13">
        <v>1900</v>
      </c>
      <c r="I21" s="13">
        <v>17400</v>
      </c>
      <c r="J21" s="13">
        <v>16600</v>
      </c>
      <c r="K21" s="13">
        <v>19600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4000</v>
      </c>
      <c r="G22" s="13">
        <v>4100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0</v>
      </c>
      <c r="F23" s="13">
        <v>-10500</v>
      </c>
      <c r="G23" s="13">
        <v>-15400</v>
      </c>
      <c r="H23" s="13">
        <v>-18600</v>
      </c>
      <c r="I23" s="13">
        <v>10500</v>
      </c>
      <c r="J23" s="13">
        <v>8600</v>
      </c>
      <c r="K23" s="13">
        <v>10800</v>
      </c>
    </row>
    <row r="24" spans="3:11" x14ac:dyDescent="0.2">
      <c r="C24" s="11" t="s">
        <v>36</v>
      </c>
      <c r="D24" s="13">
        <v>11200</v>
      </c>
      <c r="E24" s="13">
        <v>-1900</v>
      </c>
      <c r="F24" s="13">
        <v>-7500</v>
      </c>
      <c r="G24" s="13">
        <v>-6300</v>
      </c>
      <c r="H24" s="13">
        <v>-29500</v>
      </c>
      <c r="I24" s="13">
        <v>2000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1800</v>
      </c>
      <c r="F26" s="13">
        <v>-2900</v>
      </c>
      <c r="G26" s="13">
        <v>-9200</v>
      </c>
      <c r="H26" s="13">
        <v>11000</v>
      </c>
      <c r="I26" s="13">
        <v>8500</v>
      </c>
      <c r="J26" s="13">
        <v>8300</v>
      </c>
      <c r="K26" s="13">
        <v>9700</v>
      </c>
    </row>
    <row r="27" spans="3:11" x14ac:dyDescent="0.2">
      <c r="C27" s="11" t="s">
        <v>38</v>
      </c>
      <c r="D27" s="13">
        <v>-14400</v>
      </c>
      <c r="E27" s="13">
        <v>1800</v>
      </c>
      <c r="F27" s="13">
        <v>-2900</v>
      </c>
      <c r="G27" s="13">
        <v>-9200</v>
      </c>
      <c r="H27" s="13">
        <v>11000</v>
      </c>
      <c r="I27" s="13">
        <v>8500</v>
      </c>
      <c r="J27" s="13">
        <v>8300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800</v>
      </c>
      <c r="G32" s="13">
        <v>700</v>
      </c>
      <c r="H32" s="13">
        <v>600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-14400</v>
      </c>
      <c r="E33" s="13">
        <v>1800</v>
      </c>
      <c r="F33" s="13">
        <v>-19400</v>
      </c>
      <c r="G33" s="13">
        <v>-9200</v>
      </c>
      <c r="H33" s="13">
        <v>11000</v>
      </c>
      <c r="I33" s="13">
        <v>8500</v>
      </c>
      <c r="J33" s="13">
        <v>8300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1800</v>
      </c>
      <c r="F35" s="13">
        <v>-19400</v>
      </c>
      <c r="G35" s="13">
        <v>-9200</v>
      </c>
      <c r="H35" s="13">
        <v>11000</v>
      </c>
      <c r="I35" s="13">
        <v>8500</v>
      </c>
      <c r="J35" s="13">
        <v>8300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55600</v>
      </c>
      <c r="F41" s="13">
        <v>71900</v>
      </c>
      <c r="G41" s="13">
        <v>71600</v>
      </c>
      <c r="H41" s="13">
        <v>87600</v>
      </c>
      <c r="I41" s="13">
        <v>89100</v>
      </c>
      <c r="J41" s="13">
        <v>81100</v>
      </c>
      <c r="K41" s="13">
        <v>56100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63600</v>
      </c>
      <c r="J42" s="13">
        <v>47900</v>
      </c>
      <c r="K42" s="13">
        <v>42100</v>
      </c>
    </row>
    <row r="43" spans="2:11" x14ac:dyDescent="0.2">
      <c r="C43" s="11" t="s">
        <v>51</v>
      </c>
      <c r="D43" s="13">
        <v>83600</v>
      </c>
      <c r="E43" s="13">
        <v>90600</v>
      </c>
      <c r="F43" s="13">
        <v>66100</v>
      </c>
      <c r="G43" s="13">
        <v>75600</v>
      </c>
      <c r="H43" s="13">
        <v>82700</v>
      </c>
      <c r="I43" s="13">
        <v>57800</v>
      </c>
      <c r="J43" s="13">
        <v>50500</v>
      </c>
      <c r="K43" s="13">
        <v>49700</v>
      </c>
    </row>
    <row r="44" spans="2:11" x14ac:dyDescent="0.2">
      <c r="C44" s="11" t="s">
        <v>52</v>
      </c>
      <c r="D44" s="13">
        <v>44300</v>
      </c>
      <c r="E44" s="13">
        <v>45800</v>
      </c>
      <c r="F44" s="13">
        <v>53400</v>
      </c>
      <c r="G44" s="13">
        <v>63700</v>
      </c>
      <c r="H44" s="13">
        <v>77600</v>
      </c>
      <c r="I44" s="13">
        <v>31700</v>
      </c>
      <c r="J44" s="13">
        <v>26600</v>
      </c>
      <c r="K44" s="13">
        <v>32100</v>
      </c>
    </row>
    <row r="45" spans="2:11" x14ac:dyDescent="0.2">
      <c r="C45" s="11" t="s">
        <v>53</v>
      </c>
      <c r="D45" s="13">
        <v>7700</v>
      </c>
      <c r="E45" s="13">
        <v>9000</v>
      </c>
      <c r="F45" s="13">
        <v>9900</v>
      </c>
      <c r="G45" s="13">
        <v>8500</v>
      </c>
      <c r="H45" s="13">
        <v>10300</v>
      </c>
      <c r="I45" s="13">
        <v>6200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209700</v>
      </c>
      <c r="E46" s="13">
        <v>201100</v>
      </c>
      <c r="F46" s="13">
        <v>201300</v>
      </c>
      <c r="G46" s="13">
        <v>219400</v>
      </c>
      <c r="H46" s="13">
        <v>258200</v>
      </c>
      <c r="I46" s="13">
        <v>248400</v>
      </c>
      <c r="J46" s="13">
        <v>212800</v>
      </c>
      <c r="K46" s="13">
        <v>186800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6000</v>
      </c>
      <c r="K47" s="13">
        <v>12000</v>
      </c>
    </row>
    <row r="48" spans="2:11" x14ac:dyDescent="0.2">
      <c r="C48" s="11" t="s">
        <v>56</v>
      </c>
      <c r="D48" s="13">
        <v>20900</v>
      </c>
      <c r="E48" s="13">
        <v>22000</v>
      </c>
      <c r="F48" s="13">
        <v>22700</v>
      </c>
      <c r="G48" s="13">
        <v>23300</v>
      </c>
      <c r="H48" s="13">
        <v>24500</v>
      </c>
      <c r="I48" s="13">
        <v>19200</v>
      </c>
      <c r="J48" s="13">
        <v>20500</v>
      </c>
      <c r="K48" s="13">
        <v>22000</v>
      </c>
    </row>
    <row r="49" spans="3:11" x14ac:dyDescent="0.2">
      <c r="C49" s="11" t="s">
        <v>57</v>
      </c>
      <c r="D49" s="13">
        <v>519300</v>
      </c>
      <c r="E49" s="13">
        <v>535800</v>
      </c>
      <c r="F49" s="13">
        <v>553000</v>
      </c>
      <c r="G49" s="13">
        <v>572100</v>
      </c>
      <c r="H49" s="13">
        <v>592400</v>
      </c>
      <c r="I49" s="13">
        <v>175400</v>
      </c>
      <c r="J49" s="13">
        <v>180300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49800</v>
      </c>
      <c r="F52" s="13">
        <v>47900</v>
      </c>
      <c r="G52" s="13">
        <v>62200</v>
      </c>
      <c r="H52" s="13">
        <v>62600</v>
      </c>
      <c r="I52" s="13">
        <v>3200</v>
      </c>
      <c r="J52" s="13">
        <v>3000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798400</v>
      </c>
      <c r="E54" s="13">
        <v>808700</v>
      </c>
      <c r="F54" s="13">
        <v>824900</v>
      </c>
      <c r="G54" s="13">
        <v>877000</v>
      </c>
      <c r="H54" s="13">
        <v>937600</v>
      </c>
      <c r="I54" s="13">
        <v>446100</v>
      </c>
      <c r="J54" s="13">
        <v>422700</v>
      </c>
      <c r="K54" s="13">
        <v>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16900</v>
      </c>
      <c r="G57" s="13">
        <v>14100</v>
      </c>
      <c r="H57" s="13">
        <v>21400</v>
      </c>
      <c r="I57" s="13">
        <v>15300</v>
      </c>
      <c r="J57" s="13">
        <v>6800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68300</v>
      </c>
      <c r="E59" s="13">
        <v>54700</v>
      </c>
      <c r="F59" s="13">
        <v>59400</v>
      </c>
      <c r="G59" s="13">
        <v>84300</v>
      </c>
      <c r="H59" s="13">
        <v>86800</v>
      </c>
      <c r="I59" s="13">
        <v>49200</v>
      </c>
      <c r="J59" s="13">
        <v>47800</v>
      </c>
      <c r="K59" s="13">
        <v>47400</v>
      </c>
    </row>
    <row r="60" spans="3:11" x14ac:dyDescent="0.2">
      <c r="C60" s="11" t="s">
        <v>68</v>
      </c>
      <c r="D60" s="13">
        <v>80200</v>
      </c>
      <c r="E60" s="13">
        <v>67100</v>
      </c>
      <c r="F60" s="13">
        <v>76400</v>
      </c>
      <c r="G60" s="13">
        <v>98400</v>
      </c>
      <c r="H60" s="13">
        <v>110200</v>
      </c>
      <c r="I60" s="13">
        <v>64600</v>
      </c>
      <c r="J60" s="13">
        <v>54500</v>
      </c>
      <c r="K60" s="13">
        <v>54500</v>
      </c>
    </row>
    <row r="61" spans="3:11" x14ac:dyDescent="0.2">
      <c r="C61" s="11" t="s">
        <v>69</v>
      </c>
      <c r="D61" s="13">
        <v>305200</v>
      </c>
      <c r="E61" s="13">
        <v>322900</v>
      </c>
      <c r="F61" s="13">
        <v>347600</v>
      </c>
      <c r="G61" s="13">
        <v>367300</v>
      </c>
      <c r="H61" s="13">
        <v>415000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12300</v>
      </c>
      <c r="F62" s="13">
        <v>13400</v>
      </c>
      <c r="G62" s="13">
        <v>14700</v>
      </c>
      <c r="H62" s="13">
        <v>14500</v>
      </c>
      <c r="I62" s="13">
        <v>15500</v>
      </c>
      <c r="J62" s="13">
        <v>25300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398400</v>
      </c>
      <c r="E66" s="13">
        <v>402300</v>
      </c>
      <c r="F66" s="13">
        <v>437400</v>
      </c>
      <c r="G66" s="13">
        <v>480400</v>
      </c>
      <c r="H66" s="13">
        <v>539700</v>
      </c>
      <c r="I66" s="13">
        <v>80100</v>
      </c>
      <c r="J66" s="13">
        <v>70200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-65700</v>
      </c>
      <c r="F72" s="13">
        <v>-69100</v>
      </c>
      <c r="G72" s="13">
        <v>-49700</v>
      </c>
      <c r="H72" s="13">
        <v>-40500</v>
      </c>
      <c r="I72" s="13">
        <v>-51500</v>
      </c>
      <c r="J72" s="13">
        <v>-59900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</v>
      </c>
      <c r="E76" s="13">
        <v>406400</v>
      </c>
      <c r="F76" s="13">
        <v>387400</v>
      </c>
      <c r="G76" s="13">
        <v>396600</v>
      </c>
      <c r="H76" s="13">
        <v>397900</v>
      </c>
      <c r="I76" s="13">
        <v>366000</v>
      </c>
      <c r="J76" s="13">
        <v>352400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-14400</v>
      </c>
      <c r="E81" s="13">
        <v>1800</v>
      </c>
      <c r="F81" s="13">
        <v>-19400</v>
      </c>
      <c r="G81" s="13">
        <v>-9200</v>
      </c>
      <c r="H81" s="13">
        <v>11000</v>
      </c>
      <c r="I81" s="13">
        <v>8500</v>
      </c>
      <c r="J81" s="13">
        <v>8300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20100</v>
      </c>
      <c r="F83" s="13">
        <v>20200</v>
      </c>
      <c r="G83" s="13">
        <v>21300</v>
      </c>
      <c r="H83" s="13">
        <v>18300</v>
      </c>
      <c r="I83" s="13">
        <v>6900</v>
      </c>
      <c r="J83" s="13">
        <v>8000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12000</v>
      </c>
      <c r="F89" s="13">
        <v>21700</v>
      </c>
      <c r="G89" s="13">
        <v>37700</v>
      </c>
      <c r="H89" s="13">
        <v>-7100</v>
      </c>
      <c r="I89" s="13">
        <v>22700</v>
      </c>
      <c r="J89" s="13">
        <v>27600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-3100</v>
      </c>
      <c r="G91" s="13">
        <v>-2600</v>
      </c>
      <c r="H91" s="13">
        <v>-479700</v>
      </c>
      <c r="I91" s="13">
        <v>-900</v>
      </c>
      <c r="J91" s="13">
        <v>-1700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-3000</v>
      </c>
      <c r="G94" s="13">
        <v>-2600</v>
      </c>
      <c r="H94" s="13">
        <v>-415900</v>
      </c>
      <c r="I94" s="13">
        <v>-10700</v>
      </c>
      <c r="J94" s="13">
        <v>-1500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-26400</v>
      </c>
      <c r="F100" s="13">
        <v>-18800</v>
      </c>
      <c r="G100" s="13">
        <v>-50400</v>
      </c>
      <c r="H100" s="13">
        <v>421000</v>
      </c>
      <c r="I100" s="13">
        <v>-4900</v>
      </c>
      <c r="J100" s="13">
        <v>1100</v>
      </c>
      <c r="K100" s="13">
        <v>-2400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400</v>
      </c>
      <c r="G101" s="13">
        <v>-800</v>
      </c>
      <c r="H101" s="13">
        <v>800</v>
      </c>
      <c r="I101" s="13">
        <v>1200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17800</v>
      </c>
      <c r="E102" s="13">
        <v>-17100</v>
      </c>
      <c r="F102" s="13">
        <v>300</v>
      </c>
      <c r="G102" s="13">
        <v>-16000</v>
      </c>
      <c r="H102" s="13">
        <v>-1100</v>
      </c>
      <c r="I102" s="13">
        <v>8300</v>
      </c>
      <c r="J102" s="13">
        <v>26800</v>
      </c>
      <c r="K102" s="13">
        <v>-91500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25500</v>
      </c>
      <c r="E8" s="13">
        <v>15700</v>
      </c>
      <c r="F8" s="13">
        <v>23800</v>
      </c>
      <c r="G8" s="13">
        <v>23300</v>
      </c>
      <c r="H8" s="13">
        <v>33900</v>
      </c>
      <c r="I8" s="13">
        <v>38800</v>
      </c>
      <c r="J8" s="13">
        <v>33400</v>
      </c>
      <c r="K8" s="13">
        <v>37800</v>
      </c>
    </row>
    <row r="9" spans="1:11" x14ac:dyDescent="0.2">
      <c r="C9" s="11" t="s">
        <v>22</v>
      </c>
      <c r="D9" s="13">
        <v>9200</v>
      </c>
      <c r="E9" s="13">
        <v>7700</v>
      </c>
      <c r="F9" s="13">
        <v>13300</v>
      </c>
      <c r="G9" s="13">
        <v>13200</v>
      </c>
      <c r="H9" s="13">
        <v>23900</v>
      </c>
      <c r="I9" s="13">
        <v>28400</v>
      </c>
      <c r="J9" s="13">
        <v>27800</v>
      </c>
      <c r="K9" s="13">
        <v>25000</v>
      </c>
    </row>
    <row r="10" spans="1:11" x14ac:dyDescent="0.2">
      <c r="C10" s="11" t="s">
        <v>23</v>
      </c>
      <c r="D10" s="13">
        <v>16300</v>
      </c>
      <c r="E10" s="13">
        <v>8000</v>
      </c>
      <c r="F10" s="13">
        <v>10500</v>
      </c>
      <c r="G10" s="13">
        <v>10000</v>
      </c>
      <c r="H10" s="13">
        <v>10000</v>
      </c>
      <c r="I10" s="13">
        <v>10400</v>
      </c>
      <c r="J10" s="13">
        <v>5600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17100</v>
      </c>
      <c r="F17" s="13">
        <v>23900</v>
      </c>
      <c r="G17" s="13">
        <v>23200</v>
      </c>
      <c r="H17" s="13">
        <v>35200</v>
      </c>
      <c r="I17" s="13">
        <v>37200</v>
      </c>
      <c r="J17" s="13">
        <v>97000</v>
      </c>
      <c r="K17" s="13">
        <v>55000</v>
      </c>
    </row>
    <row r="18" spans="3:11" x14ac:dyDescent="0.2">
      <c r="C18" s="11" t="s">
        <v>30</v>
      </c>
      <c r="D18" s="13">
        <v>6200</v>
      </c>
      <c r="E18" s="13">
        <v>-1400</v>
      </c>
      <c r="F18" s="13">
        <v>-100</v>
      </c>
      <c r="G18" s="13">
        <v>100</v>
      </c>
      <c r="H18" s="13">
        <v>-1300</v>
      </c>
      <c r="I18" s="13">
        <v>1700</v>
      </c>
      <c r="J18" s="13">
        <v>-63600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4500</v>
      </c>
      <c r="F20" s="13">
        <v>-7900</v>
      </c>
      <c r="G20" s="13">
        <v>-2100</v>
      </c>
      <c r="H20" s="13">
        <v>7700</v>
      </c>
      <c r="I20" s="13">
        <v>10300</v>
      </c>
      <c r="J20" s="13">
        <v>-6100</v>
      </c>
      <c r="K20" s="13">
        <v>-4900</v>
      </c>
    </row>
    <row r="21" spans="3:11" x14ac:dyDescent="0.2">
      <c r="C21" s="11" t="s">
        <v>33</v>
      </c>
      <c r="D21" s="13">
        <v>3000</v>
      </c>
      <c r="E21" s="13">
        <v>5800</v>
      </c>
      <c r="F21" s="13">
        <v>-5200</v>
      </c>
      <c r="G21" s="13">
        <v>900</v>
      </c>
      <c r="H21" s="13">
        <v>9300</v>
      </c>
      <c r="I21" s="13">
        <v>14700</v>
      </c>
      <c r="J21" s="13">
        <v>-65200</v>
      </c>
      <c r="K21" s="13">
        <v>-17100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2000</v>
      </c>
      <c r="G22" s="13">
        <v>2100</v>
      </c>
      <c r="H22" s="13">
        <v>2600</v>
      </c>
      <c r="I22" s="13">
        <v>2600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-2400</v>
      </c>
      <c r="E23" s="13">
        <v>900</v>
      </c>
      <c r="F23" s="13">
        <v>-10000</v>
      </c>
      <c r="G23" s="13">
        <v>-4100</v>
      </c>
      <c r="H23" s="13">
        <v>3900</v>
      </c>
      <c r="I23" s="13">
        <v>9400</v>
      </c>
      <c r="J23" s="13">
        <v>-72000</v>
      </c>
      <c r="K23" s="13">
        <v>-24500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900</v>
      </c>
      <c r="F26" s="13">
        <v>-10000</v>
      </c>
      <c r="G26" s="13">
        <v>-4100</v>
      </c>
      <c r="H26" s="13">
        <v>3900</v>
      </c>
      <c r="I26" s="13">
        <v>9400</v>
      </c>
      <c r="J26" s="13">
        <v>-72400</v>
      </c>
      <c r="K26" s="13">
        <v>-24500</v>
      </c>
    </row>
    <row r="27" spans="3:11" x14ac:dyDescent="0.2">
      <c r="C27" s="11" t="s">
        <v>38</v>
      </c>
      <c r="D27" s="13">
        <v>-2700</v>
      </c>
      <c r="E27" s="13">
        <v>1300</v>
      </c>
      <c r="F27" s="13">
        <v>-9800</v>
      </c>
      <c r="G27" s="13">
        <v>-3500</v>
      </c>
      <c r="H27" s="13">
        <v>4000</v>
      </c>
      <c r="I27" s="13">
        <v>9400</v>
      </c>
      <c r="J27" s="13">
        <v>-72400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-4500</v>
      </c>
      <c r="F32" s="13">
        <v>7900</v>
      </c>
      <c r="G32" s="13">
        <v>2100</v>
      </c>
      <c r="H32" s="13">
        <v>-7700</v>
      </c>
      <c r="I32" s="13">
        <v>-10300</v>
      </c>
      <c r="J32" s="13">
        <v>6100</v>
      </c>
      <c r="K32" s="13">
        <v>4900</v>
      </c>
    </row>
    <row r="33" spans="2:11" x14ac:dyDescent="0.2">
      <c r="C33" s="11" t="s">
        <v>44</v>
      </c>
      <c r="D33" s="13">
        <v>-2700</v>
      </c>
      <c r="E33" s="13">
        <v>1300</v>
      </c>
      <c r="F33" s="13">
        <v>-9800</v>
      </c>
      <c r="G33" s="13">
        <v>-3500</v>
      </c>
      <c r="H33" s="13">
        <v>4000</v>
      </c>
      <c r="I33" s="13">
        <v>9400</v>
      </c>
      <c r="J33" s="13">
        <v>-72400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1300</v>
      </c>
      <c r="F35" s="13">
        <v>-9800</v>
      </c>
      <c r="G35" s="13">
        <v>-3500</v>
      </c>
      <c r="H35" s="13">
        <v>4000</v>
      </c>
      <c r="I35" s="13">
        <v>9400</v>
      </c>
      <c r="J35" s="13">
        <v>-72400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22900</v>
      </c>
      <c r="F41" s="13">
        <v>31100</v>
      </c>
      <c r="G41" s="13">
        <v>28600</v>
      </c>
      <c r="H41" s="13">
        <v>28400</v>
      </c>
      <c r="I41" s="13">
        <v>35000</v>
      </c>
      <c r="J41" s="13">
        <v>89500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23100</v>
      </c>
      <c r="F43" s="13">
        <v>20100</v>
      </c>
      <c r="G43" s="13">
        <v>22500</v>
      </c>
      <c r="H43" s="13">
        <v>21600</v>
      </c>
      <c r="I43" s="13">
        <v>22000</v>
      </c>
      <c r="J43" s="13">
        <v>36700</v>
      </c>
      <c r="K43" s="13">
        <v>35700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53200</v>
      </c>
      <c r="E46" s="13">
        <v>46100</v>
      </c>
      <c r="F46" s="13">
        <v>53400</v>
      </c>
      <c r="G46" s="13">
        <v>51100</v>
      </c>
      <c r="H46" s="13">
        <v>50100</v>
      </c>
      <c r="I46" s="13">
        <v>57100</v>
      </c>
      <c r="J46" s="13">
        <v>64200</v>
      </c>
      <c r="K46" s="13">
        <v>74000</v>
      </c>
    </row>
    <row r="47" spans="2:11" x14ac:dyDescent="0.2">
      <c r="C47" s="11" t="s">
        <v>55</v>
      </c>
      <c r="D47" s="13">
        <v>2200</v>
      </c>
      <c r="E47" s="13">
        <v>1800</v>
      </c>
      <c r="F47" s="13" t="s">
        <v>92</v>
      </c>
      <c r="G47" s="13">
        <v>2100</v>
      </c>
      <c r="H47" s="13">
        <v>2100</v>
      </c>
      <c r="I47" s="13">
        <v>1400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121000</v>
      </c>
      <c r="E48" s="13">
        <v>125600</v>
      </c>
      <c r="F48" s="13">
        <v>124200</v>
      </c>
      <c r="G48" s="13">
        <v>118300</v>
      </c>
      <c r="H48" s="13">
        <v>117900</v>
      </c>
      <c r="I48" s="13">
        <v>121200</v>
      </c>
      <c r="J48" s="13">
        <v>127200</v>
      </c>
      <c r="K48" s="13">
        <v>180100</v>
      </c>
    </row>
    <row r="49" spans="3:11" x14ac:dyDescent="0.2">
      <c r="C49" s="11" t="s">
        <v>57</v>
      </c>
      <c r="D49" s="13">
        <v>14200</v>
      </c>
      <c r="E49" s="13">
        <v>12800</v>
      </c>
      <c r="F49" s="13">
        <v>14000</v>
      </c>
      <c r="G49" s="13">
        <v>19700</v>
      </c>
      <c r="H49" s="13">
        <v>20200</v>
      </c>
      <c r="I49" s="13">
        <v>16200</v>
      </c>
      <c r="J49" s="13">
        <v>11700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3500</v>
      </c>
      <c r="G52" s="13">
        <v>700</v>
      </c>
      <c r="H52" s="13">
        <v>700</v>
      </c>
      <c r="I52" s="13">
        <v>700</v>
      </c>
      <c r="J52" s="13">
        <v>3700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187500</v>
      </c>
      <c r="F54" s="13">
        <v>195100</v>
      </c>
      <c r="G54" s="13">
        <v>191900</v>
      </c>
      <c r="H54" s="13">
        <v>191000</v>
      </c>
      <c r="I54" s="13">
        <v>196500</v>
      </c>
      <c r="J54" s="13">
        <v>204400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18200</v>
      </c>
      <c r="F57" s="13">
        <v>16900</v>
      </c>
      <c r="G57" s="13">
        <v>18100</v>
      </c>
      <c r="H57" s="13">
        <v>19800</v>
      </c>
      <c r="I57" s="13">
        <v>17900</v>
      </c>
      <c r="J57" s="13">
        <v>21500</v>
      </c>
      <c r="K57" s="13">
        <v>18800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2000</v>
      </c>
      <c r="G58" s="13">
        <v>1600</v>
      </c>
      <c r="H58" s="13">
        <v>1600</v>
      </c>
      <c r="I58" s="13">
        <v>1600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5800</v>
      </c>
      <c r="G59" s="13">
        <v>1200</v>
      </c>
      <c r="H59" s="13">
        <v>800</v>
      </c>
      <c r="I59" s="13">
        <v>1600</v>
      </c>
      <c r="J59" s="13">
        <v>3300</v>
      </c>
      <c r="K59" s="13">
        <v>5200</v>
      </c>
    </row>
    <row r="60" spans="3:11" x14ac:dyDescent="0.2">
      <c r="C60" s="11" t="s">
        <v>68</v>
      </c>
      <c r="D60" s="13">
        <v>15600</v>
      </c>
      <c r="E60" s="13">
        <v>20500</v>
      </c>
      <c r="F60" s="13">
        <v>24700</v>
      </c>
      <c r="G60" s="13">
        <v>20900</v>
      </c>
      <c r="H60" s="13">
        <v>22200</v>
      </c>
      <c r="I60" s="13">
        <v>21100</v>
      </c>
      <c r="J60" s="13">
        <v>25100</v>
      </c>
      <c r="K60" s="13">
        <v>25700</v>
      </c>
    </row>
    <row r="61" spans="3:11" x14ac:dyDescent="0.2">
      <c r="C61" s="11" t="s">
        <v>69</v>
      </c>
      <c r="D61" s="13">
        <v>115200</v>
      </c>
      <c r="E61" s="13">
        <v>106400</v>
      </c>
      <c r="F61" s="13">
        <v>113700</v>
      </c>
      <c r="G61" s="13">
        <v>104900</v>
      </c>
      <c r="H61" s="13">
        <v>102800</v>
      </c>
      <c r="I61" s="13">
        <v>119500</v>
      </c>
      <c r="J61" s="13">
        <v>130400</v>
      </c>
      <c r="K61" s="13">
        <v>123300</v>
      </c>
    </row>
    <row r="62" spans="3:11" x14ac:dyDescent="0.2">
      <c r="C62" s="11" t="s">
        <v>70</v>
      </c>
      <c r="D62" s="13">
        <v>8100</v>
      </c>
      <c r="E62" s="13">
        <v>6500</v>
      </c>
      <c r="F62" s="13">
        <v>2500</v>
      </c>
      <c r="G62" s="13">
        <v>5700</v>
      </c>
      <c r="H62" s="13">
        <v>6900</v>
      </c>
      <c r="I62" s="13">
        <v>5700</v>
      </c>
      <c r="J62" s="13">
        <v>8200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143400</v>
      </c>
      <c r="E66" s="13">
        <v>138200</v>
      </c>
      <c r="F66" s="13">
        <v>146100</v>
      </c>
      <c r="G66" s="13">
        <v>136800</v>
      </c>
      <c r="H66" s="13">
        <v>137800</v>
      </c>
      <c r="I66" s="13">
        <v>146300</v>
      </c>
      <c r="J66" s="13">
        <v>162400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-30100</v>
      </c>
      <c r="F72" s="13">
        <v>-31400</v>
      </c>
      <c r="G72" s="13">
        <v>-357600</v>
      </c>
      <c r="H72" s="13">
        <v>-354000</v>
      </c>
      <c r="I72" s="13">
        <v>-358100</v>
      </c>
      <c r="J72" s="13">
        <v>-734800</v>
      </c>
      <c r="K72" s="13">
        <v>-295200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49300</v>
      </c>
      <c r="F76" s="13">
        <v>49100</v>
      </c>
      <c r="G76" s="13">
        <v>55100</v>
      </c>
      <c r="H76" s="13">
        <v>53200</v>
      </c>
      <c r="I76" s="13">
        <v>50200</v>
      </c>
      <c r="J76" s="13">
        <v>42000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1300</v>
      </c>
      <c r="F81" s="13">
        <v>-9800</v>
      </c>
      <c r="G81" s="13">
        <v>-3500</v>
      </c>
      <c r="H81" s="13">
        <v>4000</v>
      </c>
      <c r="I81" s="13">
        <v>9400</v>
      </c>
      <c r="J81" s="13">
        <v>-72400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2900</v>
      </c>
      <c r="H83" s="13">
        <v>2800</v>
      </c>
      <c r="I83" s="13">
        <v>2700</v>
      </c>
      <c r="J83" s="13">
        <v>4400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-5300</v>
      </c>
      <c r="F89" s="13">
        <v>-3300</v>
      </c>
      <c r="G89" s="13">
        <v>-3100</v>
      </c>
      <c r="H89" s="13">
        <v>5300</v>
      </c>
      <c r="I89" s="13">
        <v>-5600</v>
      </c>
      <c r="J89" s="13">
        <v>20700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-3000</v>
      </c>
      <c r="F91" s="13">
        <v>-2000</v>
      </c>
      <c r="G91" s="13">
        <v>-2600</v>
      </c>
      <c r="H91" s="13">
        <v>-4600</v>
      </c>
      <c r="I91" s="13">
        <v>-3100</v>
      </c>
      <c r="J91" s="13">
        <v>-24600</v>
      </c>
      <c r="K91" s="13">
        <v>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-3000</v>
      </c>
      <c r="F94" s="13">
        <v>-2900</v>
      </c>
      <c r="G94" s="13">
        <v>-2800</v>
      </c>
      <c r="H94" s="13">
        <v>-3500</v>
      </c>
      <c r="I94" s="13">
        <v>-3100</v>
      </c>
      <c r="J94" s="13">
        <v>-10000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9200</v>
      </c>
      <c r="G100" s="13">
        <v>6100</v>
      </c>
      <c r="H100" s="13">
        <v>-8500</v>
      </c>
      <c r="I100" s="13">
        <v>-1300</v>
      </c>
      <c r="J100" s="13">
        <v>-3900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-8200</v>
      </c>
      <c r="F102" s="13">
        <v>3000</v>
      </c>
      <c r="G102" s="13">
        <v>200</v>
      </c>
      <c r="H102" s="13">
        <v>-6600</v>
      </c>
      <c r="I102" s="13">
        <v>-10000</v>
      </c>
      <c r="J102" s="13">
        <v>8800</v>
      </c>
      <c r="K102" s="13">
        <v>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-100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300</v>
      </c>
      <c r="G14" s="13">
        <v>100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1100</v>
      </c>
      <c r="G17" s="13">
        <v>800</v>
      </c>
      <c r="H17" s="13">
        <v>800</v>
      </c>
      <c r="I17" s="13">
        <v>400</v>
      </c>
      <c r="J17" s="13">
        <v>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-800</v>
      </c>
      <c r="H18" s="13">
        <v>-800</v>
      </c>
      <c r="I18" s="13">
        <v>-400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-1100</v>
      </c>
      <c r="G21" s="13">
        <v>-700</v>
      </c>
      <c r="H21" s="13">
        <v>-700</v>
      </c>
      <c r="I21" s="13">
        <v>-400</v>
      </c>
      <c r="J21" s="13">
        <v>-700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-1300</v>
      </c>
      <c r="G23" s="13">
        <v>-800</v>
      </c>
      <c r="H23" s="13">
        <v>-800</v>
      </c>
      <c r="I23" s="13">
        <v>-400</v>
      </c>
      <c r="J23" s="13">
        <v>-800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-1300</v>
      </c>
      <c r="G26" s="13">
        <v>-800</v>
      </c>
      <c r="H26" s="13">
        <v>-800</v>
      </c>
      <c r="I26" s="13">
        <v>-400</v>
      </c>
      <c r="J26" s="13">
        <v>-800</v>
      </c>
      <c r="K26" s="13">
        <v>-2000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-1300</v>
      </c>
      <c r="G27" s="13">
        <v>-800</v>
      </c>
      <c r="H27" s="13">
        <v>-800</v>
      </c>
      <c r="I27" s="13">
        <v>-400</v>
      </c>
      <c r="J27" s="13">
        <v>-800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-1300</v>
      </c>
      <c r="G33" s="13">
        <v>-800</v>
      </c>
      <c r="H33" s="13">
        <v>-800</v>
      </c>
      <c r="I33" s="13">
        <v>-400</v>
      </c>
      <c r="J33" s="13">
        <v>-800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-1300</v>
      </c>
      <c r="G35" s="13">
        <v>-800</v>
      </c>
      <c r="H35" s="13">
        <v>-800</v>
      </c>
      <c r="I35" s="13">
        <v>-400</v>
      </c>
      <c r="J35" s="13">
        <v>-800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1100</v>
      </c>
      <c r="G48" s="13">
        <v>1000</v>
      </c>
      <c r="H48" s="13">
        <v>1200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1100</v>
      </c>
      <c r="G54" s="13">
        <v>1100</v>
      </c>
      <c r="H54" s="13">
        <v>1200</v>
      </c>
      <c r="I54" s="13">
        <v>1300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900</v>
      </c>
      <c r="G60" s="13">
        <v>700</v>
      </c>
      <c r="H60" s="13">
        <v>600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900</v>
      </c>
      <c r="G66" s="13">
        <v>700</v>
      </c>
      <c r="H66" s="13">
        <v>600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-26900</v>
      </c>
      <c r="F72" s="13">
        <v>-25900</v>
      </c>
      <c r="G72" s="13">
        <v>-24500</v>
      </c>
      <c r="H72" s="13">
        <v>-23700</v>
      </c>
      <c r="I72" s="13">
        <v>-22900</v>
      </c>
      <c r="J72" s="13">
        <v>-22500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400</v>
      </c>
      <c r="H76" s="13">
        <v>600</v>
      </c>
      <c r="I76" s="13">
        <v>700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-1300</v>
      </c>
      <c r="G81" s="13">
        <v>-800</v>
      </c>
      <c r="H81" s="13">
        <v>-800</v>
      </c>
      <c r="I81" s="13">
        <v>-400</v>
      </c>
      <c r="J81" s="13">
        <v>-800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300</v>
      </c>
      <c r="H100" s="13">
        <v>200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29500</v>
      </c>
      <c r="E8" s="13">
        <v>28400</v>
      </c>
      <c r="F8" s="13">
        <v>30800</v>
      </c>
      <c r="G8" s="13">
        <v>35800</v>
      </c>
      <c r="H8" s="13">
        <v>37100</v>
      </c>
      <c r="I8" s="13">
        <v>26700</v>
      </c>
      <c r="J8" s="13">
        <v>26400</v>
      </c>
      <c r="K8" s="13">
        <v>25500</v>
      </c>
    </row>
    <row r="9" spans="1:11" x14ac:dyDescent="0.2">
      <c r="C9" s="11" t="s">
        <v>22</v>
      </c>
      <c r="D9" s="13">
        <v>24000</v>
      </c>
      <c r="E9" s="13">
        <v>22700</v>
      </c>
      <c r="F9" s="13">
        <v>23400</v>
      </c>
      <c r="G9" s="13">
        <v>28400</v>
      </c>
      <c r="H9" s="13">
        <v>58300</v>
      </c>
      <c r="I9" s="13">
        <v>40900</v>
      </c>
      <c r="J9" s="13">
        <v>20700</v>
      </c>
      <c r="K9" s="13">
        <v>17900</v>
      </c>
    </row>
    <row r="10" spans="1:11" x14ac:dyDescent="0.2">
      <c r="C10" s="11" t="s">
        <v>23</v>
      </c>
      <c r="D10" s="13">
        <v>5500</v>
      </c>
      <c r="E10" s="13">
        <v>5700</v>
      </c>
      <c r="F10" s="13">
        <v>7400</v>
      </c>
      <c r="G10" s="13">
        <v>7400</v>
      </c>
      <c r="H10" s="13">
        <v>-21200</v>
      </c>
      <c r="I10" s="13">
        <v>-14200</v>
      </c>
      <c r="J10" s="13">
        <v>5700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5500</v>
      </c>
      <c r="F12" s="13">
        <v>4300</v>
      </c>
      <c r="G12" s="13">
        <v>4900</v>
      </c>
      <c r="H12" s="13">
        <v>8500</v>
      </c>
      <c r="I12" s="13">
        <v>9100</v>
      </c>
      <c r="J12" s="13">
        <v>4600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300</v>
      </c>
      <c r="G14" s="13">
        <v>1300</v>
      </c>
      <c r="H14" s="13">
        <v>0</v>
      </c>
      <c r="I14" s="13">
        <v>1000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37800</v>
      </c>
      <c r="F17" s="13">
        <v>37700</v>
      </c>
      <c r="G17" s="13">
        <v>49100</v>
      </c>
      <c r="H17" s="13">
        <v>45900</v>
      </c>
      <c r="I17" s="13">
        <v>35900</v>
      </c>
      <c r="J17" s="13">
        <v>36300</v>
      </c>
      <c r="K17" s="13">
        <v>31400</v>
      </c>
    </row>
    <row r="18" spans="3:11" x14ac:dyDescent="0.2">
      <c r="C18" s="11" t="s">
        <v>30</v>
      </c>
      <c r="D18" s="13">
        <v>-10000</v>
      </c>
      <c r="E18" s="13">
        <v>-9400</v>
      </c>
      <c r="F18" s="13">
        <v>-6900</v>
      </c>
      <c r="G18" s="13">
        <v>-13300</v>
      </c>
      <c r="H18" s="13">
        <v>-8800</v>
      </c>
      <c r="I18" s="13">
        <v>-9200</v>
      </c>
      <c r="J18" s="13">
        <v>-9900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-1300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-7900</v>
      </c>
      <c r="F21" s="13">
        <v>-5800</v>
      </c>
      <c r="G21" s="13">
        <v>-10800</v>
      </c>
      <c r="H21" s="13">
        <v>-6300</v>
      </c>
      <c r="I21" s="13">
        <v>-7000</v>
      </c>
      <c r="J21" s="13">
        <v>-7500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-10200</v>
      </c>
      <c r="F23" s="13">
        <v>-8200</v>
      </c>
      <c r="G23" s="13">
        <v>-13300</v>
      </c>
      <c r="H23" s="13">
        <v>-8700</v>
      </c>
      <c r="I23" s="13">
        <v>-9200</v>
      </c>
      <c r="J23" s="13">
        <v>-9900</v>
      </c>
      <c r="K23" s="13">
        <v>-6000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-34200</v>
      </c>
      <c r="G24" s="13">
        <v>500</v>
      </c>
      <c r="H24" s="13">
        <v>1400</v>
      </c>
      <c r="I24" s="13">
        <v>1200</v>
      </c>
      <c r="J24" s="13">
        <v>2200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-9200</v>
      </c>
      <c r="F26" s="13">
        <v>25900</v>
      </c>
      <c r="G26" s="13">
        <v>-13900</v>
      </c>
      <c r="H26" s="13">
        <v>-10100</v>
      </c>
      <c r="I26" s="13">
        <v>-10400</v>
      </c>
      <c r="J26" s="13">
        <v>-12200</v>
      </c>
      <c r="K26" s="13">
        <v>-6900</v>
      </c>
    </row>
    <row r="27" spans="3:11" x14ac:dyDescent="0.2">
      <c r="C27" s="11" t="s">
        <v>38</v>
      </c>
      <c r="D27" s="13">
        <v>-11300</v>
      </c>
      <c r="E27" s="13">
        <v>-9200</v>
      </c>
      <c r="F27" s="13">
        <v>25900</v>
      </c>
      <c r="G27" s="13">
        <v>-13900</v>
      </c>
      <c r="H27" s="13">
        <v>-10100</v>
      </c>
      <c r="I27" s="13">
        <v>-10400</v>
      </c>
      <c r="J27" s="13">
        <v>-12200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1300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-11300</v>
      </c>
      <c r="E33" s="13">
        <v>-9200</v>
      </c>
      <c r="F33" s="13">
        <v>-8800</v>
      </c>
      <c r="G33" s="13">
        <v>-13900</v>
      </c>
      <c r="H33" s="13">
        <v>-10100</v>
      </c>
      <c r="I33" s="13">
        <v>-10400</v>
      </c>
      <c r="J33" s="13">
        <v>-12200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-9200</v>
      </c>
      <c r="F35" s="13">
        <v>-8800</v>
      </c>
      <c r="G35" s="13">
        <v>-13900</v>
      </c>
      <c r="H35" s="13">
        <v>-10100</v>
      </c>
      <c r="I35" s="13">
        <v>-10400</v>
      </c>
      <c r="J35" s="13">
        <v>-12200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40100</v>
      </c>
      <c r="F41" s="13">
        <v>50100</v>
      </c>
      <c r="G41" s="13">
        <v>52900</v>
      </c>
      <c r="H41" s="13">
        <v>19200</v>
      </c>
      <c r="I41" s="13">
        <v>20900</v>
      </c>
      <c r="J41" s="13">
        <v>25400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32400</v>
      </c>
      <c r="F43" s="13">
        <v>31600</v>
      </c>
      <c r="G43" s="13">
        <v>27100</v>
      </c>
      <c r="H43" s="13">
        <v>30300</v>
      </c>
      <c r="I43" s="13">
        <v>24100</v>
      </c>
      <c r="J43" s="13">
        <v>20400</v>
      </c>
      <c r="K43" s="13">
        <v>20700</v>
      </c>
    </row>
    <row r="44" spans="2:11" x14ac:dyDescent="0.2">
      <c r="C44" s="11" t="s">
        <v>52</v>
      </c>
      <c r="D44" s="13">
        <v>41600</v>
      </c>
      <c r="E44" s="13">
        <v>37500</v>
      </c>
      <c r="F44" s="13">
        <v>32200</v>
      </c>
      <c r="G44" s="13">
        <v>31600</v>
      </c>
      <c r="H44" s="13">
        <v>30200</v>
      </c>
      <c r="I44" s="13">
        <v>30400</v>
      </c>
      <c r="J44" s="13">
        <v>32200</v>
      </c>
      <c r="K44" s="13">
        <v>34900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3000</v>
      </c>
      <c r="G45" s="13">
        <v>3300</v>
      </c>
      <c r="H45" s="13">
        <v>4100</v>
      </c>
      <c r="I45" s="13">
        <v>4900</v>
      </c>
      <c r="J45" s="13">
        <v>4400</v>
      </c>
      <c r="K45" s="13">
        <v>5400</v>
      </c>
    </row>
    <row r="46" spans="2:11" x14ac:dyDescent="0.2">
      <c r="C46" s="11" t="s">
        <v>54</v>
      </c>
      <c r="D46" s="13">
        <v>95800</v>
      </c>
      <c r="E46" s="13">
        <v>113500</v>
      </c>
      <c r="F46" s="13">
        <v>117000</v>
      </c>
      <c r="G46" s="13">
        <v>114900</v>
      </c>
      <c r="H46" s="13">
        <v>83800</v>
      </c>
      <c r="I46" s="13">
        <v>80200</v>
      </c>
      <c r="J46" s="13">
        <v>82500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30200</v>
      </c>
      <c r="F48" s="13">
        <v>28000</v>
      </c>
      <c r="G48" s="13">
        <v>26100</v>
      </c>
      <c r="H48" s="13">
        <v>27200</v>
      </c>
      <c r="I48" s="13">
        <v>24700</v>
      </c>
      <c r="J48" s="13">
        <v>26100</v>
      </c>
      <c r="K48" s="13">
        <v>29000</v>
      </c>
    </row>
    <row r="49" spans="3:11" x14ac:dyDescent="0.2">
      <c r="C49" s="11" t="s">
        <v>57</v>
      </c>
      <c r="D49" s="13">
        <v>45900</v>
      </c>
      <c r="E49" s="13">
        <v>48100</v>
      </c>
      <c r="F49" s="13">
        <v>47800</v>
      </c>
      <c r="G49" s="13">
        <v>46300</v>
      </c>
      <c r="H49" s="13">
        <v>47100</v>
      </c>
      <c r="I49" s="13">
        <v>23200</v>
      </c>
      <c r="J49" s="13">
        <v>22800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12600</v>
      </c>
      <c r="G52" s="13">
        <v>10500</v>
      </c>
      <c r="H52" s="13">
        <v>10500</v>
      </c>
      <c r="I52" s="13">
        <v>9800</v>
      </c>
      <c r="J52" s="13">
        <v>9500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204700</v>
      </c>
      <c r="F54" s="13">
        <v>205400</v>
      </c>
      <c r="G54" s="13">
        <v>197800</v>
      </c>
      <c r="H54" s="13">
        <v>168600</v>
      </c>
      <c r="I54" s="13">
        <v>137900</v>
      </c>
      <c r="J54" s="13">
        <v>140900</v>
      </c>
      <c r="K54" s="13">
        <v>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33000</v>
      </c>
      <c r="F57" s="13">
        <v>21200</v>
      </c>
      <c r="G57" s="13">
        <v>29600</v>
      </c>
      <c r="H57" s="13">
        <v>26500</v>
      </c>
      <c r="I57" s="13">
        <v>20600</v>
      </c>
      <c r="J57" s="13">
        <v>13100</v>
      </c>
      <c r="K57" s="13">
        <v>17500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12900</v>
      </c>
      <c r="F59" s="13">
        <v>27300</v>
      </c>
      <c r="G59" s="13">
        <v>15100</v>
      </c>
      <c r="H59" s="13">
        <v>13400</v>
      </c>
      <c r="I59" s="13">
        <v>12700</v>
      </c>
      <c r="J59" s="13">
        <v>16200</v>
      </c>
      <c r="K59" s="13">
        <v>9300</v>
      </c>
    </row>
    <row r="60" spans="3:11" x14ac:dyDescent="0.2">
      <c r="C60" s="11" t="s">
        <v>68</v>
      </c>
      <c r="D60" s="13">
        <v>43300</v>
      </c>
      <c r="E60" s="13">
        <v>50900</v>
      </c>
      <c r="F60" s="13">
        <v>48500</v>
      </c>
      <c r="G60" s="13">
        <v>44700</v>
      </c>
      <c r="H60" s="13">
        <v>39900</v>
      </c>
      <c r="I60" s="13">
        <v>33300</v>
      </c>
      <c r="J60" s="13">
        <v>29300</v>
      </c>
      <c r="K60" s="13">
        <v>26900</v>
      </c>
    </row>
    <row r="61" spans="3:11" x14ac:dyDescent="0.2">
      <c r="C61" s="11" t="s">
        <v>69</v>
      </c>
      <c r="D61" s="13">
        <v>36000</v>
      </c>
      <c r="E61" s="13">
        <v>35600</v>
      </c>
      <c r="F61" s="13">
        <v>35100</v>
      </c>
      <c r="G61" s="13">
        <v>30200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14800</v>
      </c>
      <c r="E62" s="13">
        <v>15100</v>
      </c>
      <c r="F62" s="13">
        <v>15600</v>
      </c>
      <c r="G62" s="13">
        <v>14400</v>
      </c>
      <c r="H62" s="13">
        <v>15000</v>
      </c>
      <c r="I62" s="13">
        <v>10500</v>
      </c>
      <c r="J62" s="13">
        <v>10700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101600</v>
      </c>
      <c r="F66" s="13">
        <v>99300</v>
      </c>
      <c r="G66" s="13">
        <v>89300</v>
      </c>
      <c r="H66" s="13">
        <v>54900</v>
      </c>
      <c r="I66" s="13">
        <v>43800</v>
      </c>
      <c r="J66" s="13">
        <v>40100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-267500</v>
      </c>
      <c r="E72" s="13">
        <v>-256200</v>
      </c>
      <c r="F72" s="13">
        <v>-247200</v>
      </c>
      <c r="G72" s="13">
        <v>-238500</v>
      </c>
      <c r="H72" s="13">
        <v>-224600</v>
      </c>
      <c r="I72" s="13">
        <v>-214500</v>
      </c>
      <c r="J72" s="13">
        <v>-204100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103100</v>
      </c>
      <c r="F76" s="13">
        <v>106100</v>
      </c>
      <c r="G76" s="13">
        <v>108500</v>
      </c>
      <c r="H76" s="13">
        <v>113700</v>
      </c>
      <c r="I76" s="13">
        <v>94100</v>
      </c>
      <c r="J76" s="13">
        <v>100800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-11300</v>
      </c>
      <c r="E81" s="13">
        <v>-9200</v>
      </c>
      <c r="F81" s="13">
        <v>-8800</v>
      </c>
      <c r="G81" s="13">
        <v>-13900</v>
      </c>
      <c r="H81" s="13">
        <v>-10100</v>
      </c>
      <c r="I81" s="13">
        <v>-10400</v>
      </c>
      <c r="J81" s="13">
        <v>-12200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2500</v>
      </c>
      <c r="H83" s="13">
        <v>2500</v>
      </c>
      <c r="I83" s="13">
        <v>2100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-11200</v>
      </c>
      <c r="F89" s="13">
        <v>-6200</v>
      </c>
      <c r="G89" s="13">
        <v>-2300</v>
      </c>
      <c r="H89" s="13">
        <v>-2700</v>
      </c>
      <c r="I89" s="13">
        <v>-3800</v>
      </c>
      <c r="J89" s="13">
        <v>-400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-2500</v>
      </c>
      <c r="G91" s="13">
        <v>-1300</v>
      </c>
      <c r="H91" s="13">
        <v>-1100</v>
      </c>
      <c r="I91" s="13">
        <v>-900</v>
      </c>
      <c r="J91" s="13">
        <v>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-2500</v>
      </c>
      <c r="G94" s="13">
        <v>-1200</v>
      </c>
      <c r="H94" s="13">
        <v>300</v>
      </c>
      <c r="I94" s="13">
        <v>-900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5000</v>
      </c>
      <c r="F100" s="13">
        <v>5800</v>
      </c>
      <c r="G100" s="13">
        <v>37300</v>
      </c>
      <c r="H100" s="13">
        <v>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-100</v>
      </c>
      <c r="H101" s="13">
        <v>500</v>
      </c>
      <c r="I101" s="13">
        <v>300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-18600</v>
      </c>
      <c r="E102" s="13">
        <v>-10000</v>
      </c>
      <c r="F102" s="13">
        <v>-2700</v>
      </c>
      <c r="G102" s="13">
        <v>33700</v>
      </c>
      <c r="H102" s="13">
        <v>-1700</v>
      </c>
      <c r="I102" s="13">
        <v>-4500</v>
      </c>
      <c r="J102" s="13">
        <v>-2800</v>
      </c>
      <c r="K102" s="13">
        <v>-7900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9200</v>
      </c>
      <c r="E8" s="13">
        <v>9500</v>
      </c>
      <c r="F8" s="13">
        <v>10000</v>
      </c>
      <c r="G8" s="13">
        <v>9900</v>
      </c>
      <c r="H8" s="13">
        <v>10200</v>
      </c>
      <c r="I8" s="13">
        <v>10100</v>
      </c>
      <c r="J8" s="13">
        <v>10500</v>
      </c>
      <c r="K8" s="13">
        <v>10500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7300</v>
      </c>
      <c r="G9" s="13">
        <v>7400</v>
      </c>
      <c r="H9" s="13">
        <v>7400</v>
      </c>
      <c r="I9" s="13">
        <v>7300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2700</v>
      </c>
      <c r="G10" s="13">
        <v>2500</v>
      </c>
      <c r="H10" s="13">
        <v>2800</v>
      </c>
      <c r="I10" s="13">
        <v>2800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10100</v>
      </c>
      <c r="G17" s="13">
        <v>10300</v>
      </c>
      <c r="H17" s="13">
        <v>10300</v>
      </c>
      <c r="I17" s="13">
        <v>10100</v>
      </c>
      <c r="J17" s="13">
        <v>10600</v>
      </c>
      <c r="K17" s="13">
        <v>10600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-400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-100</v>
      </c>
      <c r="H21" s="13">
        <v>100</v>
      </c>
      <c r="I21" s="13">
        <v>200</v>
      </c>
      <c r="J21" s="13">
        <v>-3700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-300</v>
      </c>
      <c r="I23" s="13">
        <v>-200</v>
      </c>
      <c r="J23" s="13">
        <v>-4100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5300</v>
      </c>
      <c r="G26" s="13">
        <v>-400</v>
      </c>
      <c r="H26" s="13">
        <v>-300</v>
      </c>
      <c r="I26" s="13">
        <v>-200</v>
      </c>
      <c r="J26" s="13">
        <v>-4100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5300</v>
      </c>
      <c r="G27" s="13">
        <v>-400</v>
      </c>
      <c r="H27" s="13">
        <v>-300</v>
      </c>
      <c r="I27" s="13">
        <v>-200</v>
      </c>
      <c r="J27" s="13">
        <v>-4100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-1200</v>
      </c>
      <c r="G33" s="13">
        <v>-400</v>
      </c>
      <c r="H33" s="13">
        <v>-300</v>
      </c>
      <c r="I33" s="13">
        <v>-200</v>
      </c>
      <c r="J33" s="13">
        <v>-4100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-1200</v>
      </c>
      <c r="G35" s="13">
        <v>-400</v>
      </c>
      <c r="H35" s="13">
        <v>-300</v>
      </c>
      <c r="I35" s="13">
        <v>-200</v>
      </c>
      <c r="J35" s="13">
        <v>-4100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800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2000</v>
      </c>
      <c r="G43" s="13">
        <v>2000</v>
      </c>
      <c r="H43" s="13">
        <v>2100</v>
      </c>
      <c r="I43" s="13">
        <v>1900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3600</v>
      </c>
      <c r="G44" s="13">
        <v>3500</v>
      </c>
      <c r="H44" s="13">
        <v>3400</v>
      </c>
      <c r="I44" s="13">
        <v>3400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500</v>
      </c>
      <c r="H45" s="13">
        <v>500</v>
      </c>
      <c r="I45" s="13">
        <v>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6200</v>
      </c>
      <c r="G46" s="13">
        <v>6100</v>
      </c>
      <c r="H46" s="13">
        <v>6500</v>
      </c>
      <c r="I46" s="13">
        <v>6400</v>
      </c>
      <c r="J46" s="13">
        <v>6000</v>
      </c>
      <c r="K46" s="13">
        <v>6100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600</v>
      </c>
      <c r="H47" s="13">
        <v>600</v>
      </c>
      <c r="I47" s="13">
        <v>600</v>
      </c>
      <c r="J47" s="13">
        <v>1300</v>
      </c>
      <c r="K47" s="13">
        <v>5100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3100</v>
      </c>
      <c r="H49" s="13">
        <v>3200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12300</v>
      </c>
      <c r="F54" s="13">
        <v>12600</v>
      </c>
      <c r="G54" s="13">
        <v>13800</v>
      </c>
      <c r="H54" s="13">
        <v>14500</v>
      </c>
      <c r="I54" s="13">
        <v>14900</v>
      </c>
      <c r="J54" s="13">
        <v>15400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3100</v>
      </c>
      <c r="G57" s="13">
        <v>3100</v>
      </c>
      <c r="H57" s="13">
        <v>3000</v>
      </c>
      <c r="I57" s="13">
        <v>2400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4600</v>
      </c>
      <c r="G58" s="13">
        <v>4400</v>
      </c>
      <c r="H58" s="13">
        <v>800</v>
      </c>
      <c r="I58" s="13">
        <v>900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600</v>
      </c>
      <c r="H59" s="13">
        <v>400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8300</v>
      </c>
      <c r="F60" s="13">
        <v>8200</v>
      </c>
      <c r="G60" s="13">
        <v>8100</v>
      </c>
      <c r="H60" s="13">
        <v>4200</v>
      </c>
      <c r="I60" s="13">
        <v>3700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2800</v>
      </c>
      <c r="G61" s="13">
        <v>2900</v>
      </c>
      <c r="H61" s="13">
        <v>7100</v>
      </c>
      <c r="I61" s="13">
        <v>7700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11000</v>
      </c>
      <c r="G66" s="13">
        <v>11000</v>
      </c>
      <c r="H66" s="13">
        <v>11200</v>
      </c>
      <c r="I66" s="13">
        <v>11300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-58500</v>
      </c>
      <c r="F72" s="13">
        <v>-58200</v>
      </c>
      <c r="G72" s="13">
        <v>-57000</v>
      </c>
      <c r="H72" s="13">
        <v>-56500</v>
      </c>
      <c r="I72" s="13">
        <v>-56200</v>
      </c>
      <c r="J72" s="13">
        <v>-56000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1600</v>
      </c>
      <c r="G76" s="13">
        <v>2800</v>
      </c>
      <c r="H76" s="13">
        <v>3200</v>
      </c>
      <c r="I76" s="13">
        <v>3500</v>
      </c>
      <c r="J76" s="13">
        <v>3700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-1200</v>
      </c>
      <c r="G81" s="13">
        <v>-400</v>
      </c>
      <c r="H81" s="13">
        <v>-300</v>
      </c>
      <c r="I81" s="13">
        <v>-200</v>
      </c>
      <c r="J81" s="13">
        <v>-4100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100</v>
      </c>
      <c r="H89" s="13">
        <v>-100</v>
      </c>
      <c r="I89" s="13">
        <v>600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200</v>
      </c>
      <c r="I94" s="13">
        <v>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-500</v>
      </c>
      <c r="H100" s="13">
        <v>-700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-300</v>
      </c>
      <c r="H102" s="13">
        <v>-100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-100</v>
      </c>
      <c r="I14" s="13">
        <v>-100</v>
      </c>
      <c r="J14" s="13">
        <v>5700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1500</v>
      </c>
      <c r="G17" s="13">
        <v>300</v>
      </c>
      <c r="H17" s="13">
        <v>800</v>
      </c>
      <c r="I17" s="13">
        <v>700</v>
      </c>
      <c r="J17" s="13">
        <v>6900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-1400</v>
      </c>
      <c r="G18" s="13">
        <v>-200</v>
      </c>
      <c r="H18" s="13">
        <v>-700</v>
      </c>
      <c r="I18" s="13">
        <v>-600</v>
      </c>
      <c r="J18" s="13">
        <v>-6700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-1300</v>
      </c>
      <c r="G20" s="13">
        <v>-100</v>
      </c>
      <c r="H20" s="13">
        <v>3600</v>
      </c>
      <c r="I20" s="13">
        <v>-4200</v>
      </c>
      <c r="J20" s="13">
        <v>-3600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900</v>
      </c>
      <c r="F21" s="13">
        <v>-2700</v>
      </c>
      <c r="G21" s="13">
        <v>-300</v>
      </c>
      <c r="H21" s="13">
        <v>3000</v>
      </c>
      <c r="I21" s="13">
        <v>-4800</v>
      </c>
      <c r="J21" s="13">
        <v>-10300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1900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-2700</v>
      </c>
      <c r="G23" s="13">
        <v>-400</v>
      </c>
      <c r="H23" s="13">
        <v>3000</v>
      </c>
      <c r="I23" s="13">
        <v>-5100</v>
      </c>
      <c r="J23" s="13">
        <v>-12200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900</v>
      </c>
      <c r="F26" s="13">
        <v>-2700</v>
      </c>
      <c r="G26" s="13">
        <v>-400</v>
      </c>
      <c r="H26" s="13">
        <v>3000</v>
      </c>
      <c r="I26" s="13">
        <v>-5100</v>
      </c>
      <c r="J26" s="13">
        <v>-12200</v>
      </c>
      <c r="K26" s="13">
        <v>-2900</v>
      </c>
    </row>
    <row r="27" spans="3:11" x14ac:dyDescent="0.2">
      <c r="C27" s="11" t="s">
        <v>38</v>
      </c>
      <c r="D27" s="13">
        <v>-800</v>
      </c>
      <c r="E27" s="13">
        <v>900</v>
      </c>
      <c r="F27" s="13">
        <v>-2800</v>
      </c>
      <c r="G27" s="13">
        <v>-400</v>
      </c>
      <c r="H27" s="13">
        <v>3000</v>
      </c>
      <c r="I27" s="13">
        <v>-5100</v>
      </c>
      <c r="J27" s="13">
        <v>-12200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-1300</v>
      </c>
      <c r="F32" s="13">
        <v>1300</v>
      </c>
      <c r="G32" s="13">
        <v>100</v>
      </c>
      <c r="H32" s="13">
        <v>-3600</v>
      </c>
      <c r="I32" s="13">
        <v>4200</v>
      </c>
      <c r="J32" s="13">
        <v>3600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900</v>
      </c>
      <c r="F33" s="13">
        <v>-2800</v>
      </c>
      <c r="G33" s="13">
        <v>-400</v>
      </c>
      <c r="H33" s="13">
        <v>3000</v>
      </c>
      <c r="I33" s="13">
        <v>-5100</v>
      </c>
      <c r="J33" s="13">
        <v>-12200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900</v>
      </c>
      <c r="F35" s="13">
        <v>-2800</v>
      </c>
      <c r="G35" s="13">
        <v>-400</v>
      </c>
      <c r="H35" s="13">
        <v>3000</v>
      </c>
      <c r="I35" s="13">
        <v>-5100</v>
      </c>
      <c r="J35" s="13">
        <v>-12200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300</v>
      </c>
      <c r="I46" s="13">
        <v>400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600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1200</v>
      </c>
      <c r="H57" s="13">
        <v>1200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3100</v>
      </c>
      <c r="G59" s="13">
        <v>1100</v>
      </c>
      <c r="H59" s="13">
        <v>1100</v>
      </c>
      <c r="I59" s="13">
        <v>4700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4700</v>
      </c>
      <c r="G60" s="13">
        <v>2300</v>
      </c>
      <c r="H60" s="13">
        <v>2300</v>
      </c>
      <c r="I60" s="13">
        <v>5900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4700</v>
      </c>
      <c r="G66" s="13">
        <v>2700</v>
      </c>
      <c r="H66" s="13">
        <v>2500</v>
      </c>
      <c r="I66" s="13">
        <v>6100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5600</v>
      </c>
      <c r="F70" s="13">
        <v>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-30800</v>
      </c>
      <c r="F72" s="13">
        <v>-31600</v>
      </c>
      <c r="G72" s="13">
        <v>-28900</v>
      </c>
      <c r="H72" s="13">
        <v>-28500</v>
      </c>
      <c r="I72" s="13">
        <v>-31500</v>
      </c>
      <c r="J72" s="13">
        <v>-26400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-8900</v>
      </c>
      <c r="F76" s="13">
        <v>-10000</v>
      </c>
      <c r="G76" s="13">
        <v>-2200</v>
      </c>
      <c r="H76" s="13">
        <v>-2100</v>
      </c>
      <c r="I76" s="13">
        <v>-5600</v>
      </c>
      <c r="J76" s="13">
        <v>-3400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900</v>
      </c>
      <c r="F81" s="13">
        <v>-2800</v>
      </c>
      <c r="G81" s="13">
        <v>-400</v>
      </c>
      <c r="H81" s="13">
        <v>3000</v>
      </c>
      <c r="I81" s="13">
        <v>-5100</v>
      </c>
      <c r="J81" s="13">
        <v>-12200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140600</v>
      </c>
      <c r="E8" s="13">
        <v>152600</v>
      </c>
      <c r="F8" s="13">
        <v>119000</v>
      </c>
      <c r="G8" s="13">
        <v>144100</v>
      </c>
      <c r="H8" s="13">
        <v>135300</v>
      </c>
      <c r="I8" s="13">
        <v>136600</v>
      </c>
      <c r="J8" s="13">
        <v>106400</v>
      </c>
      <c r="K8" s="13">
        <v>132700</v>
      </c>
    </row>
    <row r="9" spans="1:11" x14ac:dyDescent="0.2">
      <c r="C9" s="11" t="s">
        <v>22</v>
      </c>
      <c r="D9" s="13">
        <v>92600</v>
      </c>
      <c r="E9" s="13">
        <v>105500</v>
      </c>
      <c r="F9" s="13">
        <v>83100</v>
      </c>
      <c r="G9" s="13">
        <v>101400</v>
      </c>
      <c r="H9" s="13">
        <v>200200</v>
      </c>
      <c r="I9" s="13">
        <v>193600</v>
      </c>
      <c r="J9" s="13">
        <v>167200</v>
      </c>
      <c r="K9" s="13">
        <v>96800</v>
      </c>
    </row>
    <row r="10" spans="1:11" x14ac:dyDescent="0.2">
      <c r="C10" s="11" t="s">
        <v>23</v>
      </c>
      <c r="D10" s="13">
        <v>48000</v>
      </c>
      <c r="E10" s="13">
        <v>47100</v>
      </c>
      <c r="F10" s="13">
        <v>35900</v>
      </c>
      <c r="G10" s="13">
        <v>42700</v>
      </c>
      <c r="H10" s="13">
        <v>-64900</v>
      </c>
      <c r="I10" s="13">
        <v>-57000</v>
      </c>
      <c r="J10" s="13">
        <v>-60800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2300</v>
      </c>
      <c r="G14" s="13">
        <v>2100</v>
      </c>
      <c r="H14" s="13">
        <v>300</v>
      </c>
      <c r="I14" s="13">
        <v>900</v>
      </c>
      <c r="J14" s="13">
        <v>-8500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140500</v>
      </c>
      <c r="F17" s="13">
        <v>116000</v>
      </c>
      <c r="G17" s="13">
        <v>137000</v>
      </c>
      <c r="H17" s="13">
        <v>129300</v>
      </c>
      <c r="I17" s="13">
        <v>128500</v>
      </c>
      <c r="J17" s="13">
        <v>94300</v>
      </c>
      <c r="K17" s="13">
        <v>129700</v>
      </c>
    </row>
    <row r="18" spans="3:11" x14ac:dyDescent="0.2">
      <c r="C18" s="11" t="s">
        <v>30</v>
      </c>
      <c r="D18" s="13">
        <v>13200</v>
      </c>
      <c r="E18" s="13">
        <v>12100</v>
      </c>
      <c r="F18" s="13">
        <v>3000</v>
      </c>
      <c r="G18" s="13">
        <v>7100</v>
      </c>
      <c r="H18" s="13">
        <v>6000</v>
      </c>
      <c r="I18" s="13">
        <v>8100</v>
      </c>
      <c r="J18" s="13">
        <v>12100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-1800</v>
      </c>
      <c r="G20" s="13">
        <v>-1800</v>
      </c>
      <c r="H20" s="13">
        <v>-1900</v>
      </c>
      <c r="I20" s="13">
        <v>-2200</v>
      </c>
      <c r="J20" s="13">
        <v>-2600</v>
      </c>
      <c r="K20" s="13">
        <v>-2000</v>
      </c>
    </row>
    <row r="21" spans="3:11" x14ac:dyDescent="0.2">
      <c r="C21" s="11" t="s">
        <v>33</v>
      </c>
      <c r="D21" s="13">
        <v>18500</v>
      </c>
      <c r="E21" s="13">
        <v>17000</v>
      </c>
      <c r="F21" s="13">
        <v>6500</v>
      </c>
      <c r="G21" s="13">
        <v>13600</v>
      </c>
      <c r="H21" s="13">
        <v>11400</v>
      </c>
      <c r="I21" s="13">
        <v>13900</v>
      </c>
      <c r="J21" s="13">
        <v>15400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10400</v>
      </c>
      <c r="F23" s="13">
        <v>1200</v>
      </c>
      <c r="G23" s="13">
        <v>5300</v>
      </c>
      <c r="H23" s="13">
        <v>4100</v>
      </c>
      <c r="I23" s="13">
        <v>6000</v>
      </c>
      <c r="J23" s="13">
        <v>9500</v>
      </c>
      <c r="K23" s="13">
        <v>1000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0</v>
      </c>
      <c r="G24" s="13">
        <v>2100</v>
      </c>
      <c r="H24" s="13">
        <v>1600</v>
      </c>
      <c r="I24" s="13">
        <v>2500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7800</v>
      </c>
      <c r="F26" s="13">
        <v>1200</v>
      </c>
      <c r="G26" s="13">
        <v>3300</v>
      </c>
      <c r="H26" s="13">
        <v>2500</v>
      </c>
      <c r="I26" s="13">
        <v>3500</v>
      </c>
      <c r="J26" s="13">
        <v>8600</v>
      </c>
      <c r="K26" s="13">
        <v>400</v>
      </c>
    </row>
    <row r="27" spans="3:11" x14ac:dyDescent="0.2">
      <c r="C27" s="11" t="s">
        <v>38</v>
      </c>
      <c r="D27" s="13">
        <v>8600</v>
      </c>
      <c r="E27" s="13">
        <v>7800</v>
      </c>
      <c r="F27" s="13">
        <v>1200</v>
      </c>
      <c r="G27" s="13">
        <v>3300</v>
      </c>
      <c r="H27" s="13">
        <v>2500</v>
      </c>
      <c r="I27" s="13">
        <v>3500</v>
      </c>
      <c r="J27" s="13">
        <v>8600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-19500</v>
      </c>
      <c r="G29" s="13">
        <v>0</v>
      </c>
      <c r="H29" s="13">
        <v>-500</v>
      </c>
      <c r="I29" s="13">
        <v>-300</v>
      </c>
      <c r="J29" s="13">
        <v>-10000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1700</v>
      </c>
      <c r="F32" s="13">
        <v>1800</v>
      </c>
      <c r="G32" s="13">
        <v>1800</v>
      </c>
      <c r="H32" s="13">
        <v>1900</v>
      </c>
      <c r="I32" s="13">
        <v>2200</v>
      </c>
      <c r="J32" s="13">
        <v>2600</v>
      </c>
      <c r="K32" s="13">
        <v>2000</v>
      </c>
    </row>
    <row r="33" spans="2:11" x14ac:dyDescent="0.2">
      <c r="C33" s="11" t="s">
        <v>44</v>
      </c>
      <c r="D33" s="13">
        <v>8600</v>
      </c>
      <c r="E33" s="13">
        <v>6800</v>
      </c>
      <c r="F33" s="13">
        <v>-18300</v>
      </c>
      <c r="G33" s="13">
        <v>3300</v>
      </c>
      <c r="H33" s="13">
        <v>2000</v>
      </c>
      <c r="I33" s="13">
        <v>3100</v>
      </c>
      <c r="J33" s="13">
        <v>-1500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6800</v>
      </c>
      <c r="F35" s="13">
        <v>-18300</v>
      </c>
      <c r="G35" s="13">
        <v>3300</v>
      </c>
      <c r="H35" s="13">
        <v>2000</v>
      </c>
      <c r="I35" s="13">
        <v>3100</v>
      </c>
      <c r="J35" s="13">
        <v>-1500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3000</v>
      </c>
      <c r="F41" s="13">
        <v>2500</v>
      </c>
      <c r="G41" s="13">
        <v>4500</v>
      </c>
      <c r="H41" s="13">
        <v>4700</v>
      </c>
      <c r="I41" s="13">
        <v>7300</v>
      </c>
      <c r="J41" s="13">
        <v>2400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89900</v>
      </c>
      <c r="F43" s="13">
        <v>89500</v>
      </c>
      <c r="G43" s="13">
        <v>88300</v>
      </c>
      <c r="H43" s="13">
        <v>79200</v>
      </c>
      <c r="I43" s="13">
        <v>75600</v>
      </c>
      <c r="J43" s="13">
        <v>66500</v>
      </c>
      <c r="K43" s="13">
        <v>77500</v>
      </c>
    </row>
    <row r="44" spans="2:11" x14ac:dyDescent="0.2">
      <c r="C44" s="11" t="s">
        <v>52</v>
      </c>
      <c r="D44" s="13">
        <v>49400</v>
      </c>
      <c r="E44" s="13">
        <v>47800</v>
      </c>
      <c r="F44" s="13">
        <v>47200</v>
      </c>
      <c r="G44" s="13">
        <v>49000</v>
      </c>
      <c r="H44" s="13">
        <v>48300</v>
      </c>
      <c r="I44" s="13">
        <v>50500</v>
      </c>
      <c r="J44" s="13">
        <v>44800</v>
      </c>
      <c r="K44" s="13">
        <v>48600</v>
      </c>
    </row>
    <row r="45" spans="2:11" x14ac:dyDescent="0.2">
      <c r="C45" s="11" t="s">
        <v>53</v>
      </c>
      <c r="D45" s="13">
        <v>4000</v>
      </c>
      <c r="E45" s="13">
        <v>10400</v>
      </c>
      <c r="F45" s="13">
        <v>10900</v>
      </c>
      <c r="G45" s="13">
        <v>11500</v>
      </c>
      <c r="H45" s="13">
        <v>12400</v>
      </c>
      <c r="I45" s="13">
        <v>11400</v>
      </c>
      <c r="J45" s="13">
        <v>27500</v>
      </c>
      <c r="K45" s="13">
        <v>14000</v>
      </c>
    </row>
    <row r="46" spans="2:11" x14ac:dyDescent="0.2">
      <c r="C46" s="11" t="s">
        <v>54</v>
      </c>
      <c r="D46" s="13">
        <v>168000</v>
      </c>
      <c r="E46" s="13">
        <v>151200</v>
      </c>
      <c r="F46" s="13">
        <v>150000</v>
      </c>
      <c r="G46" s="13">
        <v>153300</v>
      </c>
      <c r="H46" s="13">
        <v>144500</v>
      </c>
      <c r="I46" s="13">
        <v>144800</v>
      </c>
      <c r="J46" s="13">
        <v>141200</v>
      </c>
      <c r="K46" s="13">
        <v>145700</v>
      </c>
    </row>
    <row r="47" spans="2:11" x14ac:dyDescent="0.2">
      <c r="C47" s="11" t="s">
        <v>55</v>
      </c>
      <c r="D47" s="13">
        <v>18900</v>
      </c>
      <c r="E47" s="13">
        <v>18800</v>
      </c>
      <c r="F47" s="13">
        <v>18700</v>
      </c>
      <c r="G47" s="13">
        <v>18600</v>
      </c>
      <c r="H47" s="13">
        <v>18500</v>
      </c>
      <c r="I47" s="13">
        <v>18400</v>
      </c>
      <c r="J47" s="13">
        <v>18300</v>
      </c>
      <c r="K47" s="13">
        <v>18200</v>
      </c>
    </row>
    <row r="48" spans="2:11" x14ac:dyDescent="0.2">
      <c r="C48" s="11" t="s">
        <v>56</v>
      </c>
      <c r="D48" s="13">
        <v>73800</v>
      </c>
      <c r="E48" s="13">
        <v>79500</v>
      </c>
      <c r="F48" s="13">
        <v>167800</v>
      </c>
      <c r="G48" s="13">
        <v>91900</v>
      </c>
      <c r="H48" s="13">
        <v>94000</v>
      </c>
      <c r="I48" s="13">
        <v>105400</v>
      </c>
      <c r="J48" s="13">
        <v>106300</v>
      </c>
      <c r="K48" s="13">
        <v>118300</v>
      </c>
    </row>
    <row r="49" spans="3:11" x14ac:dyDescent="0.2">
      <c r="C49" s="11" t="s">
        <v>57</v>
      </c>
      <c r="D49" s="13">
        <v>94100</v>
      </c>
      <c r="E49" s="13">
        <v>96500</v>
      </c>
      <c r="F49" s="13">
        <v>99000</v>
      </c>
      <c r="G49" s="13">
        <v>102400</v>
      </c>
      <c r="H49" s="13">
        <v>103600</v>
      </c>
      <c r="I49" s="13">
        <v>105200</v>
      </c>
      <c r="J49" s="13">
        <v>106100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3600</v>
      </c>
      <c r="F52" s="13">
        <v>4300</v>
      </c>
      <c r="G52" s="13">
        <v>7100</v>
      </c>
      <c r="H52" s="13">
        <v>10100</v>
      </c>
      <c r="I52" s="13">
        <v>4000</v>
      </c>
      <c r="J52" s="13">
        <v>9900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349700</v>
      </c>
      <c r="F54" s="13">
        <v>355900</v>
      </c>
      <c r="G54" s="13">
        <v>373400</v>
      </c>
      <c r="H54" s="13">
        <v>370800</v>
      </c>
      <c r="I54" s="13">
        <v>377800</v>
      </c>
      <c r="J54" s="13">
        <v>381700</v>
      </c>
      <c r="K54" s="13">
        <v>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66600</v>
      </c>
      <c r="F57" s="13">
        <v>63600</v>
      </c>
      <c r="G57" s="13">
        <v>62000</v>
      </c>
      <c r="H57" s="13">
        <v>54700</v>
      </c>
      <c r="I57" s="13">
        <v>56700</v>
      </c>
      <c r="J57" s="13">
        <v>47600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30000</v>
      </c>
      <c r="F59" s="13">
        <v>35100</v>
      </c>
      <c r="G59" s="13">
        <v>36300</v>
      </c>
      <c r="H59" s="13">
        <v>33100</v>
      </c>
      <c r="I59" s="13">
        <v>29500</v>
      </c>
      <c r="J59" s="13">
        <v>31700</v>
      </c>
      <c r="K59" s="13">
        <v>29100</v>
      </c>
    </row>
    <row r="60" spans="3:11" x14ac:dyDescent="0.2">
      <c r="C60" s="11" t="s">
        <v>68</v>
      </c>
      <c r="D60" s="13">
        <v>88300</v>
      </c>
      <c r="E60" s="13">
        <v>96600</v>
      </c>
      <c r="F60" s="13">
        <v>98700</v>
      </c>
      <c r="G60" s="13">
        <v>98300</v>
      </c>
      <c r="H60" s="13">
        <v>87700</v>
      </c>
      <c r="I60" s="13">
        <v>86200</v>
      </c>
      <c r="J60" s="13">
        <v>79300</v>
      </c>
      <c r="K60" s="13">
        <v>80100</v>
      </c>
    </row>
    <row r="61" spans="3:11" x14ac:dyDescent="0.2">
      <c r="C61" s="11" t="s">
        <v>69</v>
      </c>
      <c r="D61" s="13">
        <v>78700</v>
      </c>
      <c r="E61" s="13">
        <v>144400</v>
      </c>
      <c r="F61" s="13">
        <v>151000</v>
      </c>
      <c r="G61" s="13">
        <v>158000</v>
      </c>
      <c r="H61" s="13">
        <v>170100</v>
      </c>
      <c r="I61" s="13">
        <v>179600</v>
      </c>
      <c r="J61" s="13">
        <v>189500</v>
      </c>
      <c r="K61" s="13">
        <v>197900</v>
      </c>
    </row>
    <row r="62" spans="3:11" x14ac:dyDescent="0.2">
      <c r="C62" s="11" t="s">
        <v>70</v>
      </c>
      <c r="D62" s="13">
        <v>12500</v>
      </c>
      <c r="E62" s="13">
        <v>12700</v>
      </c>
      <c r="F62" s="13">
        <v>12500</v>
      </c>
      <c r="G62" s="13">
        <v>19300</v>
      </c>
      <c r="H62" s="13">
        <v>18200</v>
      </c>
      <c r="I62" s="13">
        <v>18500</v>
      </c>
      <c r="J62" s="13">
        <v>19800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179400</v>
      </c>
      <c r="E66" s="13">
        <v>253700</v>
      </c>
      <c r="F66" s="13">
        <v>262200</v>
      </c>
      <c r="G66" s="13">
        <v>275700</v>
      </c>
      <c r="H66" s="13">
        <v>276000</v>
      </c>
      <c r="I66" s="13">
        <v>284200</v>
      </c>
      <c r="J66" s="13">
        <v>288700</v>
      </c>
      <c r="K66" s="13">
        <v>296600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-116500</v>
      </c>
      <c r="F72" s="13">
        <v>-119500</v>
      </c>
      <c r="G72" s="13">
        <v>-97100</v>
      </c>
      <c r="H72" s="13">
        <v>-96200</v>
      </c>
      <c r="I72" s="13">
        <v>-94100</v>
      </c>
      <c r="J72" s="13">
        <v>-93100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</v>
      </c>
      <c r="E76" s="13">
        <v>95900</v>
      </c>
      <c r="F76" s="13">
        <v>93800</v>
      </c>
      <c r="G76" s="13">
        <v>97700</v>
      </c>
      <c r="H76" s="13">
        <v>94800</v>
      </c>
      <c r="I76" s="13">
        <v>93600</v>
      </c>
      <c r="J76" s="13">
        <v>93000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8600</v>
      </c>
      <c r="E81" s="13">
        <v>6800</v>
      </c>
      <c r="F81" s="13">
        <v>-18300</v>
      </c>
      <c r="G81" s="13">
        <v>3300</v>
      </c>
      <c r="H81" s="13">
        <v>2000</v>
      </c>
      <c r="I81" s="13">
        <v>3100</v>
      </c>
      <c r="J81" s="13">
        <v>-1500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5300</v>
      </c>
      <c r="G83" s="13">
        <v>7200</v>
      </c>
      <c r="H83" s="13">
        <v>7800</v>
      </c>
      <c r="I83" s="13">
        <v>8500</v>
      </c>
      <c r="J83" s="13">
        <v>8600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10800</v>
      </c>
      <c r="F89" s="13">
        <v>13800</v>
      </c>
      <c r="G89" s="13">
        <v>9900</v>
      </c>
      <c r="H89" s="13">
        <v>13200</v>
      </c>
      <c r="I89" s="13">
        <v>13000</v>
      </c>
      <c r="J89" s="13">
        <v>15100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-700</v>
      </c>
      <c r="G91" s="13">
        <v>-500</v>
      </c>
      <c r="H91" s="13">
        <v>-3700</v>
      </c>
      <c r="I91" s="13">
        <v>-1000</v>
      </c>
      <c r="J91" s="13">
        <v>-13500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1100</v>
      </c>
      <c r="F94" s="13">
        <v>1200</v>
      </c>
      <c r="G94" s="13">
        <v>3400</v>
      </c>
      <c r="H94" s="13">
        <v>-1000</v>
      </c>
      <c r="I94" s="13">
        <v>600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-10800</v>
      </c>
      <c r="F100" s="13">
        <v>-11300</v>
      </c>
      <c r="G100" s="13">
        <v>-16000</v>
      </c>
      <c r="H100" s="13">
        <v>-12000</v>
      </c>
      <c r="I100" s="13">
        <v>-14400</v>
      </c>
      <c r="J100" s="13">
        <v>-11800</v>
      </c>
      <c r="K100" s="13">
        <v>-21600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-200</v>
      </c>
      <c r="G101" s="13">
        <v>0</v>
      </c>
      <c r="H101" s="13">
        <v>-200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27300</v>
      </c>
      <c r="E102" s="13">
        <v>500</v>
      </c>
      <c r="F102" s="13">
        <v>3500</v>
      </c>
      <c r="G102" s="13">
        <v>-2800</v>
      </c>
      <c r="H102" s="13">
        <v>-100</v>
      </c>
      <c r="I102" s="13">
        <v>-600</v>
      </c>
      <c r="J102" s="13">
        <v>2400</v>
      </c>
      <c r="K102" s="13">
        <v>-1000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9500</v>
      </c>
      <c r="E8" s="13">
        <v>9000</v>
      </c>
      <c r="F8" s="13">
        <v>33300</v>
      </c>
      <c r="G8" s="13">
        <v>8100</v>
      </c>
      <c r="H8" s="13">
        <v>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-800</v>
      </c>
      <c r="G15" s="13">
        <v>-200</v>
      </c>
      <c r="H15" s="13">
        <v>-200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6500</v>
      </c>
      <c r="G17" s="13">
        <v>1700</v>
      </c>
      <c r="H17" s="13">
        <v>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7600</v>
      </c>
      <c r="E18" s="13">
        <v>7500</v>
      </c>
      <c r="F18" s="13">
        <v>26800</v>
      </c>
      <c r="G18" s="13">
        <v>6400</v>
      </c>
      <c r="H18" s="13">
        <v>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-6000</v>
      </c>
      <c r="F20" s="13">
        <v>-21700</v>
      </c>
      <c r="G20" s="13">
        <v>-5800</v>
      </c>
      <c r="H20" s="13">
        <v>-5200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7500</v>
      </c>
      <c r="G21" s="13">
        <v>1200</v>
      </c>
      <c r="H21" s="13">
        <v>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1600</v>
      </c>
      <c r="F23" s="13">
        <v>5000</v>
      </c>
      <c r="G23" s="13">
        <v>600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2000</v>
      </c>
      <c r="G26" s="13">
        <v>400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6000</v>
      </c>
      <c r="F32" s="13">
        <v>21700</v>
      </c>
      <c r="G32" s="13">
        <v>5800</v>
      </c>
      <c r="H32" s="13">
        <v>5200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59600</v>
      </c>
      <c r="E42" s="13">
        <v>43800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25600</v>
      </c>
      <c r="E49" s="13">
        <v>25800</v>
      </c>
      <c r="F49" s="13">
        <v>26000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5800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1046600</v>
      </c>
      <c r="E54" s="13">
        <v>991600</v>
      </c>
      <c r="F54" s="13">
        <v>969700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941600</v>
      </c>
      <c r="E66" s="13">
        <v>887500</v>
      </c>
      <c r="F66" s="13">
        <v>867800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-26700</v>
      </c>
      <c r="F72" s="13">
        <v>-27300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104200</v>
      </c>
      <c r="F76" s="13">
        <v>101800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2400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1500</v>
      </c>
      <c r="F89" s="13">
        <v>-5400</v>
      </c>
      <c r="G89" s="13">
        <v>-1800</v>
      </c>
      <c r="H89" s="13">
        <v>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3200</v>
      </c>
      <c r="F94" s="13">
        <v>-102100</v>
      </c>
      <c r="G94" s="13">
        <v>-34800</v>
      </c>
      <c r="H94" s="13">
        <v>-38600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22800</v>
      </c>
      <c r="F100" s="13">
        <v>54300</v>
      </c>
      <c r="G100" s="13">
        <v>30400</v>
      </c>
      <c r="H100" s="13">
        <v>10000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27600</v>
      </c>
      <c r="F102" s="13">
        <v>-53200</v>
      </c>
      <c r="G102" s="13">
        <v>-6200</v>
      </c>
      <c r="H102" s="13">
        <v>-26000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194900</v>
      </c>
      <c r="E8" s="13">
        <v>193500</v>
      </c>
      <c r="F8" s="13">
        <v>194000</v>
      </c>
      <c r="G8" s="13">
        <v>190200</v>
      </c>
      <c r="H8" s="13">
        <v>200500</v>
      </c>
      <c r="I8" s="13">
        <v>196900</v>
      </c>
      <c r="J8" s="13">
        <v>196500</v>
      </c>
      <c r="K8" s="13">
        <v>177500</v>
      </c>
    </row>
    <row r="9" spans="1:11" x14ac:dyDescent="0.2">
      <c r="C9" s="11" t="s">
        <v>22</v>
      </c>
      <c r="D9" s="13">
        <v>45800</v>
      </c>
      <c r="E9" s="13">
        <v>44100</v>
      </c>
      <c r="F9" s="13">
        <v>44400</v>
      </c>
      <c r="G9" s="13">
        <v>43000</v>
      </c>
      <c r="H9" s="13">
        <v>42600</v>
      </c>
      <c r="I9" s="13">
        <v>44300</v>
      </c>
      <c r="J9" s="13">
        <v>44400</v>
      </c>
      <c r="K9" s="13">
        <v>40000</v>
      </c>
    </row>
    <row r="10" spans="1:11" x14ac:dyDescent="0.2">
      <c r="C10" s="11" t="s">
        <v>23</v>
      </c>
      <c r="D10" s="13">
        <v>149100</v>
      </c>
      <c r="E10" s="13">
        <v>149400</v>
      </c>
      <c r="F10" s="13">
        <v>149600</v>
      </c>
      <c r="G10" s="13">
        <v>147200</v>
      </c>
      <c r="H10" s="13">
        <v>157900</v>
      </c>
      <c r="I10" s="13">
        <v>152600</v>
      </c>
      <c r="J10" s="13">
        <v>152100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18500</v>
      </c>
      <c r="F12" s="13">
        <v>16800</v>
      </c>
      <c r="G12" s="13">
        <v>17800</v>
      </c>
      <c r="H12" s="13">
        <v>18800</v>
      </c>
      <c r="I12" s="13">
        <v>17600</v>
      </c>
      <c r="J12" s="13">
        <v>18600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176500</v>
      </c>
      <c r="F17" s="13">
        <v>189600</v>
      </c>
      <c r="G17" s="13">
        <v>102800</v>
      </c>
      <c r="H17" s="13">
        <v>183500</v>
      </c>
      <c r="I17" s="13">
        <v>189200</v>
      </c>
      <c r="J17" s="13">
        <v>179500</v>
      </c>
      <c r="K17" s="13">
        <v>171800</v>
      </c>
    </row>
    <row r="18" spans="3:11" x14ac:dyDescent="0.2">
      <c r="C18" s="11" t="s">
        <v>30</v>
      </c>
      <c r="D18" s="13">
        <v>9700</v>
      </c>
      <c r="E18" s="13">
        <v>17000</v>
      </c>
      <c r="F18" s="13">
        <v>4400</v>
      </c>
      <c r="G18" s="13">
        <v>87400</v>
      </c>
      <c r="H18" s="13">
        <v>17000</v>
      </c>
      <c r="I18" s="13">
        <v>7700</v>
      </c>
      <c r="J18" s="13">
        <v>17000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100</v>
      </c>
      <c r="H20" s="13">
        <v>3000</v>
      </c>
      <c r="I20" s="13">
        <v>1800</v>
      </c>
      <c r="J20" s="13">
        <v>-2300</v>
      </c>
      <c r="K20" s="13">
        <v>-1000</v>
      </c>
    </row>
    <row r="21" spans="3:11" x14ac:dyDescent="0.2">
      <c r="C21" s="11" t="s">
        <v>33</v>
      </c>
      <c r="D21" s="13">
        <v>26300</v>
      </c>
      <c r="E21" s="13">
        <v>30000</v>
      </c>
      <c r="F21" s="13">
        <v>17500</v>
      </c>
      <c r="G21" s="13">
        <v>100700</v>
      </c>
      <c r="H21" s="13">
        <v>33300</v>
      </c>
      <c r="I21" s="13">
        <v>22400</v>
      </c>
      <c r="J21" s="13">
        <v>27600</v>
      </c>
      <c r="K21" s="13">
        <v>13900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700</v>
      </c>
      <c r="G22" s="13">
        <v>900</v>
      </c>
      <c r="H22" s="13">
        <v>1200</v>
      </c>
      <c r="I22" s="13">
        <v>1500</v>
      </c>
      <c r="J22" s="13">
        <v>2600</v>
      </c>
      <c r="K22" s="13">
        <v>700</v>
      </c>
    </row>
    <row r="23" spans="3:11" x14ac:dyDescent="0.2">
      <c r="C23" s="11" t="s">
        <v>35</v>
      </c>
      <c r="D23" s="13">
        <v>10200</v>
      </c>
      <c r="E23" s="13">
        <v>16500</v>
      </c>
      <c r="F23" s="13">
        <v>3700</v>
      </c>
      <c r="G23" s="13">
        <v>86600</v>
      </c>
      <c r="H23" s="13">
        <v>18800</v>
      </c>
      <c r="I23" s="13">
        <v>8000</v>
      </c>
      <c r="J23" s="13">
        <v>12100</v>
      </c>
      <c r="K23" s="13">
        <v>4000</v>
      </c>
    </row>
    <row r="24" spans="3:11" x14ac:dyDescent="0.2">
      <c r="C24" s="11" t="s">
        <v>36</v>
      </c>
      <c r="D24" s="13">
        <v>5500</v>
      </c>
      <c r="E24" s="13">
        <v>5200</v>
      </c>
      <c r="F24" s="13">
        <v>4200</v>
      </c>
      <c r="G24" s="13">
        <v>5600</v>
      </c>
      <c r="H24" s="13">
        <v>6100</v>
      </c>
      <c r="I24" s="13">
        <v>3800</v>
      </c>
      <c r="J24" s="13">
        <v>6200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11300</v>
      </c>
      <c r="F26" s="13">
        <v>-500</v>
      </c>
      <c r="G26" s="13">
        <v>81000</v>
      </c>
      <c r="H26" s="13">
        <v>12700</v>
      </c>
      <c r="I26" s="13">
        <v>4200</v>
      </c>
      <c r="J26" s="13">
        <v>5900</v>
      </c>
      <c r="K26" s="13">
        <v>-1200</v>
      </c>
    </row>
    <row r="27" spans="3:11" x14ac:dyDescent="0.2">
      <c r="C27" s="11" t="s">
        <v>38</v>
      </c>
      <c r="D27" s="13">
        <v>4700</v>
      </c>
      <c r="E27" s="13">
        <v>11400</v>
      </c>
      <c r="F27" s="13">
        <v>-500</v>
      </c>
      <c r="G27" s="13">
        <v>81100</v>
      </c>
      <c r="H27" s="13">
        <v>12800</v>
      </c>
      <c r="I27" s="13">
        <v>4200</v>
      </c>
      <c r="J27" s="13">
        <v>5900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0</v>
      </c>
      <c r="F29" s="13">
        <v>32600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-100</v>
      </c>
      <c r="H32" s="13">
        <v>-3000</v>
      </c>
      <c r="I32" s="13">
        <v>-1800</v>
      </c>
      <c r="J32" s="13">
        <v>2300</v>
      </c>
      <c r="K32" s="13">
        <v>1000</v>
      </c>
    </row>
    <row r="33" spans="2:11" x14ac:dyDescent="0.2">
      <c r="C33" s="11" t="s">
        <v>44</v>
      </c>
      <c r="D33" s="13">
        <v>6500</v>
      </c>
      <c r="E33" s="13">
        <v>11400</v>
      </c>
      <c r="F33" s="13">
        <v>32100</v>
      </c>
      <c r="G33" s="13">
        <v>81100</v>
      </c>
      <c r="H33" s="13">
        <v>12800</v>
      </c>
      <c r="I33" s="13">
        <v>4200</v>
      </c>
      <c r="J33" s="13">
        <v>5900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11400</v>
      </c>
      <c r="F35" s="13">
        <v>32100</v>
      </c>
      <c r="G35" s="13">
        <v>81100</v>
      </c>
      <c r="H35" s="13">
        <v>12800</v>
      </c>
      <c r="I35" s="13">
        <v>4200</v>
      </c>
      <c r="J35" s="13">
        <v>5900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97400</v>
      </c>
      <c r="F41" s="13">
        <v>88700</v>
      </c>
      <c r="G41" s="13">
        <v>87900</v>
      </c>
      <c r="H41" s="13">
        <v>102400</v>
      </c>
      <c r="I41" s="13">
        <v>123800</v>
      </c>
      <c r="J41" s="13">
        <v>108100</v>
      </c>
      <c r="K41" s="13">
        <v>86900</v>
      </c>
    </row>
    <row r="42" spans="2:11" x14ac:dyDescent="0.2">
      <c r="C42" s="11" t="s">
        <v>50</v>
      </c>
      <c r="D42" s="13">
        <v>69700</v>
      </c>
      <c r="E42" s="13">
        <v>59900</v>
      </c>
      <c r="F42" s="13">
        <v>54800</v>
      </c>
      <c r="G42" s="13">
        <v>60400</v>
      </c>
      <c r="H42" s="13">
        <v>48300</v>
      </c>
      <c r="I42" s="13">
        <v>48300</v>
      </c>
      <c r="J42" s="13">
        <v>54400</v>
      </c>
      <c r="K42" s="13">
        <v>61500</v>
      </c>
    </row>
    <row r="43" spans="2:11" x14ac:dyDescent="0.2">
      <c r="C43" s="11" t="s">
        <v>51</v>
      </c>
      <c r="D43" s="13">
        <v>102100</v>
      </c>
      <c r="E43" s="13">
        <v>127000</v>
      </c>
      <c r="F43" s="13">
        <v>127100</v>
      </c>
      <c r="G43" s="13">
        <v>120100</v>
      </c>
      <c r="H43" s="13">
        <v>95900</v>
      </c>
      <c r="I43" s="13">
        <v>119200</v>
      </c>
      <c r="J43" s="13">
        <v>111500</v>
      </c>
      <c r="K43" s="13">
        <v>102800</v>
      </c>
    </row>
    <row r="44" spans="2:11" x14ac:dyDescent="0.2">
      <c r="C44" s="11" t="s">
        <v>52</v>
      </c>
      <c r="D44" s="13">
        <v>34300</v>
      </c>
      <c r="E44" s="13">
        <v>33400</v>
      </c>
      <c r="F44" s="13">
        <v>38200</v>
      </c>
      <c r="G44" s="13">
        <v>38900</v>
      </c>
      <c r="H44" s="13">
        <v>42200</v>
      </c>
      <c r="I44" s="13">
        <v>47400</v>
      </c>
      <c r="J44" s="13">
        <v>51300</v>
      </c>
      <c r="K44" s="13">
        <v>53900</v>
      </c>
    </row>
    <row r="45" spans="2:11" x14ac:dyDescent="0.2">
      <c r="C45" s="11" t="s">
        <v>53</v>
      </c>
      <c r="D45" s="13">
        <v>9400</v>
      </c>
      <c r="E45" s="13">
        <v>13800</v>
      </c>
      <c r="F45" s="13">
        <v>18200</v>
      </c>
      <c r="G45" s="13">
        <v>18300</v>
      </c>
      <c r="H45" s="13">
        <v>12900</v>
      </c>
      <c r="I45" s="13">
        <v>9600</v>
      </c>
      <c r="J45" s="13">
        <v>16300</v>
      </c>
      <c r="K45" s="13">
        <v>17800</v>
      </c>
    </row>
    <row r="46" spans="2:11" x14ac:dyDescent="0.2">
      <c r="C46" s="11" t="s">
        <v>54</v>
      </c>
      <c r="D46" s="13">
        <v>326400</v>
      </c>
      <c r="E46" s="13">
        <v>331500</v>
      </c>
      <c r="F46" s="13">
        <v>327000</v>
      </c>
      <c r="G46" s="13">
        <v>325600</v>
      </c>
      <c r="H46" s="13">
        <v>301700</v>
      </c>
      <c r="I46" s="13">
        <v>348300</v>
      </c>
      <c r="J46" s="13">
        <v>341600</v>
      </c>
      <c r="K46" s="13">
        <v>322900</v>
      </c>
    </row>
    <row r="47" spans="2:11" x14ac:dyDescent="0.2">
      <c r="C47" s="11" t="s">
        <v>55</v>
      </c>
      <c r="D47" s="13">
        <v>30700</v>
      </c>
      <c r="E47" s="13">
        <v>51300</v>
      </c>
      <c r="F47" s="13">
        <v>58500</v>
      </c>
      <c r="G47" s="13">
        <v>50100</v>
      </c>
      <c r="H47" s="13">
        <v>48500</v>
      </c>
      <c r="I47" s="13">
        <v>53400</v>
      </c>
      <c r="J47" s="13">
        <v>55500</v>
      </c>
      <c r="K47" s="13">
        <v>52200</v>
      </c>
    </row>
    <row r="48" spans="2:11" x14ac:dyDescent="0.2">
      <c r="C48" s="11" t="s">
        <v>56</v>
      </c>
      <c r="D48" s="13">
        <v>43200</v>
      </c>
      <c r="E48" s="13">
        <v>48200</v>
      </c>
      <c r="F48" s="13">
        <v>48400</v>
      </c>
      <c r="G48" s="13">
        <v>49800</v>
      </c>
      <c r="H48" s="13">
        <v>51100</v>
      </c>
      <c r="I48" s="13">
        <v>53000</v>
      </c>
      <c r="J48" s="13">
        <v>54700</v>
      </c>
      <c r="K48" s="13">
        <v>56800</v>
      </c>
    </row>
    <row r="49" spans="3:11" x14ac:dyDescent="0.2">
      <c r="C49" s="11" t="s">
        <v>57</v>
      </c>
      <c r="D49" s="13">
        <v>773800</v>
      </c>
      <c r="E49" s="13">
        <v>787500</v>
      </c>
      <c r="F49" s="13">
        <v>794600</v>
      </c>
      <c r="G49" s="13">
        <v>802800</v>
      </c>
      <c r="H49" s="13">
        <v>807600</v>
      </c>
      <c r="I49" s="13">
        <v>813100</v>
      </c>
      <c r="J49" s="13">
        <v>821800</v>
      </c>
      <c r="K49" s="13">
        <v>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1174100</v>
      </c>
      <c r="E54" s="13">
        <v>1218500</v>
      </c>
      <c r="F54" s="13">
        <v>1228500</v>
      </c>
      <c r="G54" s="13">
        <v>1228300</v>
      </c>
      <c r="H54" s="13">
        <v>1208900</v>
      </c>
      <c r="I54" s="13">
        <v>1267800</v>
      </c>
      <c r="J54" s="13">
        <v>1276100</v>
      </c>
      <c r="K54" s="13">
        <v>1270900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20200</v>
      </c>
      <c r="F57" s="13">
        <v>25100</v>
      </c>
      <c r="G57" s="13">
        <v>22500</v>
      </c>
      <c r="H57" s="13">
        <v>22000</v>
      </c>
      <c r="I57" s="13">
        <v>26800</v>
      </c>
      <c r="J57" s="13">
        <v>22900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199200</v>
      </c>
    </row>
    <row r="59" spans="3:11" x14ac:dyDescent="0.2">
      <c r="C59" s="11" t="s">
        <v>67</v>
      </c>
      <c r="D59" s="13">
        <v>76200</v>
      </c>
      <c r="E59" s="13">
        <v>74100</v>
      </c>
      <c r="F59" s="13">
        <v>134200</v>
      </c>
      <c r="G59" s="13">
        <v>116700</v>
      </c>
      <c r="H59" s="13">
        <v>195500</v>
      </c>
      <c r="I59" s="13">
        <v>194900</v>
      </c>
      <c r="J59" s="13">
        <v>59900</v>
      </c>
      <c r="K59" s="13">
        <v>55800</v>
      </c>
    </row>
    <row r="60" spans="3:11" x14ac:dyDescent="0.2">
      <c r="C60" s="11" t="s">
        <v>68</v>
      </c>
      <c r="D60" s="13">
        <v>102200</v>
      </c>
      <c r="E60" s="13">
        <v>94300</v>
      </c>
      <c r="F60" s="13">
        <v>159300</v>
      </c>
      <c r="G60" s="13">
        <v>139200</v>
      </c>
      <c r="H60" s="13">
        <v>217500</v>
      </c>
      <c r="I60" s="13">
        <v>221700</v>
      </c>
      <c r="J60" s="13">
        <v>82800</v>
      </c>
      <c r="K60" s="13">
        <v>274900</v>
      </c>
    </row>
    <row r="61" spans="3:11" x14ac:dyDescent="0.2">
      <c r="C61" s="11" t="s">
        <v>69</v>
      </c>
      <c r="D61" s="13">
        <v>9300</v>
      </c>
      <c r="E61" s="13">
        <v>69300</v>
      </c>
      <c r="F61" s="13">
        <v>43200</v>
      </c>
      <c r="G61" s="13">
        <v>74200</v>
      </c>
      <c r="H61" s="13">
        <v>99100</v>
      </c>
      <c r="I61" s="13">
        <v>167100</v>
      </c>
      <c r="J61" s="13">
        <v>204000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106500</v>
      </c>
      <c r="F62" s="13">
        <v>111800</v>
      </c>
      <c r="G62" s="13">
        <v>144300</v>
      </c>
      <c r="H62" s="13">
        <v>124300</v>
      </c>
      <c r="I62" s="13">
        <v>131100</v>
      </c>
      <c r="J62" s="13">
        <v>256600</v>
      </c>
      <c r="K62" s="13">
        <v>260700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270200</v>
      </c>
      <c r="F66" s="13">
        <v>314300</v>
      </c>
      <c r="G66" s="13">
        <v>357400</v>
      </c>
      <c r="H66" s="13">
        <v>440500</v>
      </c>
      <c r="I66" s="13">
        <v>519600</v>
      </c>
      <c r="J66" s="13">
        <v>543200</v>
      </c>
      <c r="K66" s="13">
        <v>535400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56200</v>
      </c>
      <c r="F72" s="13">
        <v>44800</v>
      </c>
      <c r="G72" s="13">
        <v>12800</v>
      </c>
      <c r="H72" s="13">
        <v>-78200</v>
      </c>
      <c r="I72" s="13">
        <v>-81400</v>
      </c>
      <c r="J72" s="13">
        <v>-85700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964900</v>
      </c>
      <c r="E76" s="13">
        <v>948300</v>
      </c>
      <c r="F76" s="13">
        <v>914200</v>
      </c>
      <c r="G76" s="13">
        <v>870900</v>
      </c>
      <c r="H76" s="13">
        <v>768400</v>
      </c>
      <c r="I76" s="13">
        <v>748200</v>
      </c>
      <c r="J76" s="13">
        <v>732900</v>
      </c>
      <c r="K76" s="13">
        <v>735500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6500</v>
      </c>
      <c r="E81" s="13">
        <v>11400</v>
      </c>
      <c r="F81" s="13">
        <v>32100</v>
      </c>
      <c r="G81" s="13">
        <v>81100</v>
      </c>
      <c r="H81" s="13">
        <v>12800</v>
      </c>
      <c r="I81" s="13">
        <v>4200</v>
      </c>
      <c r="J81" s="13">
        <v>5900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13000</v>
      </c>
      <c r="F83" s="13">
        <v>13100</v>
      </c>
      <c r="G83" s="13">
        <v>13200</v>
      </c>
      <c r="H83" s="13">
        <v>13300</v>
      </c>
      <c r="I83" s="13">
        <v>12900</v>
      </c>
      <c r="J83" s="13">
        <v>12900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11500</v>
      </c>
      <c r="F89" s="13">
        <v>33000</v>
      </c>
      <c r="G89" s="13">
        <v>23500</v>
      </c>
      <c r="H89" s="13">
        <v>36600</v>
      </c>
      <c r="I89" s="13">
        <v>41100</v>
      </c>
      <c r="J89" s="13">
        <v>31400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-2100</v>
      </c>
      <c r="G91" s="13">
        <v>-1600</v>
      </c>
      <c r="H91" s="13">
        <v>-700</v>
      </c>
      <c r="I91" s="13">
        <v>-1500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-700</v>
      </c>
      <c r="F94" s="13">
        <v>-4600</v>
      </c>
      <c r="G94" s="13">
        <v>-15200</v>
      </c>
      <c r="H94" s="13">
        <v>4300</v>
      </c>
      <c r="I94" s="13">
        <v>9500</v>
      </c>
      <c r="J94" s="13">
        <v>-2100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-4300</v>
      </c>
      <c r="F100" s="13">
        <v>-26100</v>
      </c>
      <c r="G100" s="13">
        <v>-23300</v>
      </c>
      <c r="H100" s="13">
        <v>-63300</v>
      </c>
      <c r="I100" s="13">
        <v>-36700</v>
      </c>
      <c r="J100" s="13">
        <v>-4000</v>
      </c>
      <c r="K100" s="13">
        <v>175800</v>
      </c>
    </row>
    <row r="101" spans="3:11" x14ac:dyDescent="0.2">
      <c r="C101" s="11" t="s">
        <v>19</v>
      </c>
      <c r="D101" s="13">
        <v>-2000</v>
      </c>
      <c r="E101" s="13">
        <v>2200</v>
      </c>
      <c r="F101" s="13">
        <v>-1500</v>
      </c>
      <c r="G101" s="13">
        <v>500</v>
      </c>
      <c r="H101" s="13">
        <v>1000</v>
      </c>
      <c r="I101" s="13">
        <v>1900</v>
      </c>
      <c r="J101" s="13">
        <v>-4200</v>
      </c>
      <c r="K101" s="13">
        <v>3500</v>
      </c>
    </row>
    <row r="102" spans="3:11" x14ac:dyDescent="0.2">
      <c r="C102" s="11" t="s">
        <v>20</v>
      </c>
      <c r="D102" s="13">
        <v>13500</v>
      </c>
      <c r="E102" s="13">
        <v>8700</v>
      </c>
      <c r="F102" s="13">
        <v>800</v>
      </c>
      <c r="G102" s="13">
        <v>-14500</v>
      </c>
      <c r="H102" s="13">
        <v>-21400</v>
      </c>
      <c r="I102" s="13">
        <v>15800</v>
      </c>
      <c r="J102" s="13">
        <v>21100</v>
      </c>
      <c r="K102" s="13">
        <v>18400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100</v>
      </c>
      <c r="G17" s="13">
        <v>300</v>
      </c>
      <c r="H17" s="13">
        <v>300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-300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-400</v>
      </c>
      <c r="H23" s="13">
        <v>-2400</v>
      </c>
      <c r="I23" s="13">
        <v>-100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-100</v>
      </c>
      <c r="G26" s="13">
        <v>-400</v>
      </c>
      <c r="H26" s="13">
        <v>-2400</v>
      </c>
      <c r="I26" s="13">
        <v>-100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-100</v>
      </c>
      <c r="G27" s="13">
        <v>-400</v>
      </c>
      <c r="H27" s="13">
        <v>-2400</v>
      </c>
      <c r="I27" s="13">
        <v>-100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-100</v>
      </c>
      <c r="G33" s="13">
        <v>-400</v>
      </c>
      <c r="H33" s="13">
        <v>-2400</v>
      </c>
      <c r="I33" s="13">
        <v>-100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-100</v>
      </c>
      <c r="G35" s="13">
        <v>-400</v>
      </c>
      <c r="H35" s="13">
        <v>-2400</v>
      </c>
      <c r="I35" s="13">
        <v>-100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300</v>
      </c>
      <c r="G54" s="13">
        <v>300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200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200</v>
      </c>
      <c r="H59" s="13">
        <v>500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800</v>
      </c>
      <c r="H60" s="13">
        <v>700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800</v>
      </c>
      <c r="G66" s="13">
        <v>800</v>
      </c>
      <c r="H66" s="13">
        <v>700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-9700</v>
      </c>
      <c r="F72" s="13">
        <v>-9300</v>
      </c>
      <c r="G72" s="13">
        <v>-9200</v>
      </c>
      <c r="H72" s="13">
        <v>-8800</v>
      </c>
      <c r="I72" s="13">
        <v>-6300</v>
      </c>
      <c r="J72" s="13">
        <v>-6300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-500</v>
      </c>
      <c r="G76" s="13">
        <v>-500</v>
      </c>
      <c r="H76" s="13">
        <v>-500</v>
      </c>
      <c r="I76" s="13">
        <v>-400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-100</v>
      </c>
      <c r="G81" s="13">
        <v>-400</v>
      </c>
      <c r="H81" s="13">
        <v>-2400</v>
      </c>
      <c r="I81" s="13">
        <v>-100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-300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</v>
      </c>
      <c r="H100" s="13">
        <v>300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2808300</v>
      </c>
      <c r="E8" s="13">
        <v>2684500</v>
      </c>
      <c r="F8" s="13">
        <v>3238900</v>
      </c>
      <c r="G8" s="13">
        <v>2987100</v>
      </c>
      <c r="H8" s="13">
        <v>2962200</v>
      </c>
      <c r="I8" s="13">
        <v>2719500</v>
      </c>
      <c r="J8" s="13">
        <v>3267800</v>
      </c>
      <c r="K8" s="13">
        <v>3057100</v>
      </c>
    </row>
    <row r="9" spans="1:11" x14ac:dyDescent="0.2">
      <c r="C9" s="11" t="s">
        <v>22</v>
      </c>
      <c r="D9" s="13">
        <v>1698000</v>
      </c>
      <c r="E9" s="13">
        <v>1655600</v>
      </c>
      <c r="F9" s="13">
        <v>1842600</v>
      </c>
      <c r="G9" s="13">
        <v>1775500</v>
      </c>
      <c r="H9" s="13">
        <v>1704400</v>
      </c>
      <c r="I9" s="13">
        <v>1608600</v>
      </c>
      <c r="J9" s="13">
        <v>1894300</v>
      </c>
      <c r="K9" s="13">
        <v>1743600</v>
      </c>
    </row>
    <row r="10" spans="1:11" x14ac:dyDescent="0.2">
      <c r="C10" s="11" t="s">
        <v>23</v>
      </c>
      <c r="D10" s="13">
        <v>1110300</v>
      </c>
      <c r="E10" s="13">
        <v>1028900</v>
      </c>
      <c r="F10" s="13">
        <v>1396300</v>
      </c>
      <c r="G10" s="13">
        <v>1211600</v>
      </c>
      <c r="H10" s="13">
        <v>1257800</v>
      </c>
      <c r="I10" s="13">
        <v>1110900</v>
      </c>
      <c r="J10" s="13">
        <v>1373500</v>
      </c>
      <c r="K10" s="13">
        <v>1313500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144400</v>
      </c>
      <c r="E12" s="13">
        <v>153400</v>
      </c>
      <c r="F12" s="13">
        <v>168800</v>
      </c>
      <c r="G12" s="13">
        <v>166000</v>
      </c>
      <c r="H12" s="13">
        <v>171300</v>
      </c>
      <c r="I12" s="13">
        <v>151100</v>
      </c>
      <c r="J12" s="13">
        <v>164300</v>
      </c>
      <c r="K12" s="13">
        <v>176900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235600</v>
      </c>
      <c r="E14" s="13">
        <v>169700</v>
      </c>
      <c r="F14" s="13">
        <v>231600</v>
      </c>
      <c r="G14" s="13">
        <v>116800</v>
      </c>
      <c r="H14" s="13">
        <v>25500</v>
      </c>
      <c r="I14" s="13">
        <v>140400</v>
      </c>
      <c r="J14" s="13">
        <v>258100</v>
      </c>
      <c r="K14" s="13">
        <v>723300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2636200</v>
      </c>
      <c r="E17" s="13">
        <v>2546200</v>
      </c>
      <c r="F17" s="13">
        <v>2830400</v>
      </c>
      <c r="G17" s="13">
        <v>2667800</v>
      </c>
      <c r="H17" s="13">
        <v>2488000</v>
      </c>
      <c r="I17" s="13">
        <v>2498400</v>
      </c>
      <c r="J17" s="13">
        <v>2904200</v>
      </c>
      <c r="K17" s="13">
        <v>3248700</v>
      </c>
    </row>
    <row r="18" spans="3:11" x14ac:dyDescent="0.2">
      <c r="C18" s="11" t="s">
        <v>30</v>
      </c>
      <c r="D18" s="13">
        <v>172100</v>
      </c>
      <c r="E18" s="13">
        <v>138300</v>
      </c>
      <c r="F18" s="13">
        <v>408500</v>
      </c>
      <c r="G18" s="13">
        <v>319300</v>
      </c>
      <c r="H18" s="13">
        <v>474200</v>
      </c>
      <c r="I18" s="13">
        <v>221100</v>
      </c>
      <c r="J18" s="13">
        <v>363600</v>
      </c>
      <c r="K18" s="13">
        <v>-191600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3900</v>
      </c>
      <c r="F20" s="13">
        <v>46900</v>
      </c>
      <c r="G20" s="13">
        <v>-7900</v>
      </c>
      <c r="H20" s="13">
        <v>-13200</v>
      </c>
      <c r="I20" s="13">
        <v>-11300</v>
      </c>
      <c r="J20" s="13">
        <v>14400</v>
      </c>
      <c r="K20" s="13">
        <v>-9000</v>
      </c>
    </row>
    <row r="21" spans="3:11" x14ac:dyDescent="0.2">
      <c r="C21" s="11" t="s">
        <v>33</v>
      </c>
      <c r="D21" s="13">
        <v>659800</v>
      </c>
      <c r="E21" s="13">
        <v>640700</v>
      </c>
      <c r="F21" s="13">
        <v>981400</v>
      </c>
      <c r="G21" s="13">
        <v>754500</v>
      </c>
      <c r="H21" s="13">
        <v>882200</v>
      </c>
      <c r="I21" s="13">
        <v>625300</v>
      </c>
      <c r="J21" s="13">
        <v>854600</v>
      </c>
      <c r="K21" s="13">
        <v>245300</v>
      </c>
    </row>
    <row r="22" spans="3:11" x14ac:dyDescent="0.2">
      <c r="C22" s="11" t="s">
        <v>34</v>
      </c>
      <c r="D22" s="13">
        <v>139200</v>
      </c>
      <c r="E22" s="13">
        <v>131700</v>
      </c>
      <c r="F22" s="13">
        <v>128300</v>
      </c>
      <c r="G22" s="13">
        <v>131800</v>
      </c>
      <c r="H22" s="13">
        <v>136300</v>
      </c>
      <c r="I22" s="13">
        <v>138200</v>
      </c>
      <c r="J22" s="13">
        <v>153100</v>
      </c>
      <c r="K22" s="13">
        <v>124700</v>
      </c>
    </row>
    <row r="23" spans="3:11" x14ac:dyDescent="0.2">
      <c r="C23" s="11" t="s">
        <v>35</v>
      </c>
      <c r="D23" s="13">
        <v>18700</v>
      </c>
      <c r="E23" s="13">
        <v>10500</v>
      </c>
      <c r="F23" s="13">
        <v>327100</v>
      </c>
      <c r="G23" s="13">
        <v>179600</v>
      </c>
      <c r="H23" s="13">
        <v>324700</v>
      </c>
      <c r="I23" s="13">
        <v>71600</v>
      </c>
      <c r="J23" s="13">
        <v>224900</v>
      </c>
      <c r="K23" s="13">
        <v>-325300</v>
      </c>
    </row>
    <row r="24" spans="3:11" x14ac:dyDescent="0.2">
      <c r="C24" s="11" t="s">
        <v>36</v>
      </c>
      <c r="D24" s="13">
        <v>-18800</v>
      </c>
      <c r="E24" s="13">
        <v>-76600</v>
      </c>
      <c r="F24" s="13">
        <v>-45800</v>
      </c>
      <c r="G24" s="13">
        <v>91300</v>
      </c>
      <c r="H24" s="13">
        <v>27700</v>
      </c>
      <c r="I24" s="13">
        <v>5200</v>
      </c>
      <c r="J24" s="13">
        <v>-192600</v>
      </c>
      <c r="K24" s="13">
        <v>-205500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87100</v>
      </c>
      <c r="F26" s="13">
        <v>372900</v>
      </c>
      <c r="G26" s="13">
        <v>88300</v>
      </c>
      <c r="H26" s="13">
        <v>297000</v>
      </c>
      <c r="I26" s="13">
        <v>66400</v>
      </c>
      <c r="J26" s="13">
        <v>417500</v>
      </c>
      <c r="K26" s="13">
        <v>-119800</v>
      </c>
    </row>
    <row r="27" spans="3:11" x14ac:dyDescent="0.2">
      <c r="C27" s="11" t="s">
        <v>38</v>
      </c>
      <c r="D27" s="13">
        <v>37500</v>
      </c>
      <c r="E27" s="13">
        <v>87100</v>
      </c>
      <c r="F27" s="13">
        <v>372900</v>
      </c>
      <c r="G27" s="13">
        <v>88300</v>
      </c>
      <c r="H27" s="13">
        <v>297000</v>
      </c>
      <c r="I27" s="13">
        <v>66400</v>
      </c>
      <c r="J27" s="13">
        <v>417500</v>
      </c>
      <c r="K27" s="13">
        <v>-119800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-3900</v>
      </c>
      <c r="F32" s="13">
        <v>-46900</v>
      </c>
      <c r="G32" s="13">
        <v>7900</v>
      </c>
      <c r="H32" s="13">
        <v>13200</v>
      </c>
      <c r="I32" s="13">
        <v>11300</v>
      </c>
      <c r="J32" s="13">
        <v>-14400</v>
      </c>
      <c r="K32" s="13">
        <v>9000</v>
      </c>
    </row>
    <row r="33" spans="2:11" x14ac:dyDescent="0.2">
      <c r="C33" s="11" t="s">
        <v>44</v>
      </c>
      <c r="D33" s="13">
        <v>37500</v>
      </c>
      <c r="E33" s="13">
        <v>87100</v>
      </c>
      <c r="F33" s="13">
        <v>244300</v>
      </c>
      <c r="G33" s="13">
        <v>88300</v>
      </c>
      <c r="H33" s="13">
        <v>297000</v>
      </c>
      <c r="I33" s="13">
        <v>66400</v>
      </c>
      <c r="J33" s="13">
        <v>417500</v>
      </c>
      <c r="K33" s="13">
        <v>-119800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87100</v>
      </c>
      <c r="F35" s="13">
        <v>244300</v>
      </c>
      <c r="G35" s="13">
        <v>88300</v>
      </c>
      <c r="H35" s="13">
        <v>297000</v>
      </c>
      <c r="I35" s="13">
        <v>66400</v>
      </c>
      <c r="J35" s="13">
        <v>417500</v>
      </c>
      <c r="K35" s="13">
        <v>-119800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367400</v>
      </c>
      <c r="F41" s="13">
        <v>292100</v>
      </c>
      <c r="G41" s="13">
        <v>614900</v>
      </c>
      <c r="H41" s="13">
        <v>612800</v>
      </c>
      <c r="I41" s="13">
        <v>723800</v>
      </c>
      <c r="J41" s="13">
        <v>998800</v>
      </c>
      <c r="K41" s="13">
        <v>1256600</v>
      </c>
    </row>
    <row r="42" spans="2:11" x14ac:dyDescent="0.2">
      <c r="C42" s="11" t="s">
        <v>50</v>
      </c>
      <c r="D42" s="13">
        <v>60000</v>
      </c>
      <c r="E42" s="13">
        <v>58100</v>
      </c>
      <c r="F42" s="13">
        <v>110600</v>
      </c>
      <c r="G42" s="13">
        <v>120300</v>
      </c>
      <c r="H42" s="13">
        <v>127500</v>
      </c>
      <c r="I42" s="13">
        <v>122000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2818200</v>
      </c>
      <c r="E43" s="13">
        <v>3024800</v>
      </c>
      <c r="F43" s="13">
        <v>3612400</v>
      </c>
      <c r="G43" s="13">
        <v>3220200</v>
      </c>
      <c r="H43" s="13">
        <v>2951000</v>
      </c>
      <c r="I43" s="13">
        <v>2872000</v>
      </c>
      <c r="J43" s="13">
        <v>3310900</v>
      </c>
      <c r="K43" s="13">
        <v>3098900</v>
      </c>
    </row>
    <row r="44" spans="2:11" x14ac:dyDescent="0.2">
      <c r="C44" s="11" t="s">
        <v>52</v>
      </c>
      <c r="D44" s="13">
        <v>2561000</v>
      </c>
      <c r="E44" s="13">
        <v>2641100</v>
      </c>
      <c r="F44" s="13">
        <v>2542700</v>
      </c>
      <c r="G44" s="13">
        <v>2548100</v>
      </c>
      <c r="H44" s="13">
        <v>2610200</v>
      </c>
      <c r="I44" s="13">
        <v>2547800</v>
      </c>
      <c r="J44" s="13">
        <v>2456400</v>
      </c>
      <c r="K44" s="13">
        <v>2687500</v>
      </c>
    </row>
    <row r="45" spans="2:11" x14ac:dyDescent="0.2">
      <c r="C45" s="11" t="s">
        <v>53</v>
      </c>
      <c r="D45" s="13">
        <v>528400</v>
      </c>
      <c r="E45" s="13">
        <v>669900</v>
      </c>
      <c r="F45" s="13">
        <v>655500</v>
      </c>
      <c r="G45" s="13">
        <v>763100</v>
      </c>
      <c r="H45" s="13">
        <v>664400</v>
      </c>
      <c r="I45" s="13">
        <v>799900</v>
      </c>
      <c r="J45" s="13">
        <v>756400</v>
      </c>
      <c r="K45" s="13">
        <v>922100</v>
      </c>
    </row>
    <row r="46" spans="2:11" x14ac:dyDescent="0.2">
      <c r="C46" s="11" t="s">
        <v>54</v>
      </c>
      <c r="D46" s="13">
        <v>6297800</v>
      </c>
      <c r="E46" s="13">
        <v>6761300</v>
      </c>
      <c r="F46" s="13">
        <v>7213300</v>
      </c>
      <c r="G46" s="13">
        <v>7266600</v>
      </c>
      <c r="H46" s="13">
        <v>6965900</v>
      </c>
      <c r="I46" s="13">
        <v>7065500</v>
      </c>
      <c r="J46" s="13">
        <v>7522500</v>
      </c>
      <c r="K46" s="13">
        <v>7965100</v>
      </c>
    </row>
    <row r="47" spans="2:11" x14ac:dyDescent="0.2">
      <c r="C47" s="11" t="s">
        <v>55</v>
      </c>
      <c r="D47" s="13">
        <v>193200</v>
      </c>
      <c r="E47" s="13">
        <v>209000</v>
      </c>
      <c r="F47" s="13">
        <v>226000</v>
      </c>
      <c r="G47" s="13">
        <v>274800</v>
      </c>
      <c r="H47" s="13">
        <v>292600</v>
      </c>
      <c r="I47" s="13">
        <v>364200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2186200</v>
      </c>
      <c r="E48" s="13">
        <v>2275200</v>
      </c>
      <c r="F48" s="13">
        <v>2339100</v>
      </c>
      <c r="G48" s="13">
        <v>2310000</v>
      </c>
      <c r="H48" s="13">
        <v>2366200</v>
      </c>
      <c r="I48" s="13">
        <v>2338000</v>
      </c>
      <c r="J48" s="13">
        <v>2322200</v>
      </c>
      <c r="K48" s="13">
        <v>2284200</v>
      </c>
    </row>
    <row r="49" spans="3:11" x14ac:dyDescent="0.2">
      <c r="C49" s="11" t="s">
        <v>57</v>
      </c>
      <c r="D49" s="13">
        <v>24033400</v>
      </c>
      <c r="E49" s="13">
        <v>25365900</v>
      </c>
      <c r="F49" s="13">
        <v>25451500</v>
      </c>
      <c r="G49" s="13">
        <v>25255200</v>
      </c>
      <c r="H49" s="13">
        <v>25003000</v>
      </c>
      <c r="I49" s="13">
        <v>23764100</v>
      </c>
      <c r="J49" s="13">
        <v>23679700</v>
      </c>
      <c r="K49" s="13">
        <v>25246500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560900</v>
      </c>
      <c r="E52" s="13">
        <v>573100</v>
      </c>
      <c r="F52" s="13">
        <v>576400</v>
      </c>
      <c r="G52" s="13">
        <v>712300</v>
      </c>
      <c r="H52" s="13">
        <v>878500</v>
      </c>
      <c r="I52" s="13">
        <v>740800</v>
      </c>
      <c r="J52" s="13">
        <v>1201800</v>
      </c>
      <c r="K52" s="13">
        <v>1042700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33271500</v>
      </c>
      <c r="E54" s="13">
        <v>35184500</v>
      </c>
      <c r="F54" s="13">
        <v>35806300</v>
      </c>
      <c r="G54" s="13">
        <v>35818900</v>
      </c>
      <c r="H54" s="13">
        <v>35506200</v>
      </c>
      <c r="I54" s="13">
        <v>34272600</v>
      </c>
      <c r="J54" s="13">
        <v>34726200</v>
      </c>
      <c r="K54" s="13">
        <v>36538500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1342100</v>
      </c>
      <c r="E57" s="13">
        <v>1386600</v>
      </c>
      <c r="F57" s="13">
        <v>1452500</v>
      </c>
      <c r="G57" s="13">
        <v>1276100</v>
      </c>
      <c r="H57" s="13">
        <v>1133400</v>
      </c>
      <c r="I57" s="13">
        <v>1141400</v>
      </c>
      <c r="J57" s="13">
        <v>1348100</v>
      </c>
      <c r="K57" s="13">
        <v>1254900</v>
      </c>
    </row>
    <row r="58" spans="3:11" x14ac:dyDescent="0.2">
      <c r="C58" s="11" t="s">
        <v>66</v>
      </c>
      <c r="D58" s="13">
        <v>1422100</v>
      </c>
      <c r="E58" s="13">
        <v>2681300</v>
      </c>
      <c r="F58" s="13">
        <v>1855400</v>
      </c>
      <c r="G58" s="13">
        <v>793000</v>
      </c>
      <c r="H58" s="13">
        <v>1032300</v>
      </c>
      <c r="I58" s="13">
        <v>325400</v>
      </c>
      <c r="J58" s="13">
        <v>336400</v>
      </c>
      <c r="K58" s="13">
        <v>4488800</v>
      </c>
    </row>
    <row r="59" spans="3:11" x14ac:dyDescent="0.2">
      <c r="C59" s="11" t="s">
        <v>67</v>
      </c>
      <c r="D59" s="13">
        <v>2099000</v>
      </c>
      <c r="E59" s="13">
        <v>2318900</v>
      </c>
      <c r="F59" s="13">
        <v>3077400</v>
      </c>
      <c r="G59" s="13">
        <v>2914900</v>
      </c>
      <c r="H59" s="13">
        <v>3004000</v>
      </c>
      <c r="I59" s="13">
        <v>3057400</v>
      </c>
      <c r="J59" s="13">
        <v>3356200</v>
      </c>
      <c r="K59" s="13">
        <v>3810300</v>
      </c>
    </row>
    <row r="60" spans="3:11" x14ac:dyDescent="0.2">
      <c r="C60" s="11" t="s">
        <v>68</v>
      </c>
      <c r="D60" s="13">
        <v>4863200</v>
      </c>
      <c r="E60" s="13">
        <v>6386800</v>
      </c>
      <c r="F60" s="13">
        <v>6385300</v>
      </c>
      <c r="G60" s="13">
        <v>4984000</v>
      </c>
      <c r="H60" s="13">
        <v>5169700</v>
      </c>
      <c r="I60" s="13">
        <v>4524200</v>
      </c>
      <c r="J60" s="13">
        <v>5040700</v>
      </c>
      <c r="K60" s="13">
        <v>9554000</v>
      </c>
    </row>
    <row r="61" spans="3:11" x14ac:dyDescent="0.2">
      <c r="C61" s="11" t="s">
        <v>69</v>
      </c>
      <c r="D61" s="13">
        <v>13320000</v>
      </c>
      <c r="E61" s="13">
        <v>12451400</v>
      </c>
      <c r="F61" s="13">
        <v>12865300</v>
      </c>
      <c r="G61" s="13">
        <v>13992400</v>
      </c>
      <c r="H61" s="13">
        <v>14025600</v>
      </c>
      <c r="I61" s="13">
        <v>14700800</v>
      </c>
      <c r="J61" s="13">
        <v>15202900</v>
      </c>
      <c r="K61" s="13">
        <v>11328600</v>
      </c>
    </row>
    <row r="62" spans="3:11" x14ac:dyDescent="0.2">
      <c r="C62" s="11" t="s">
        <v>70</v>
      </c>
      <c r="D62" s="13">
        <v>2879600</v>
      </c>
      <c r="E62" s="13">
        <v>3169600</v>
      </c>
      <c r="F62" s="13">
        <v>3248100</v>
      </c>
      <c r="G62" s="13">
        <v>3550900</v>
      </c>
      <c r="H62" s="13">
        <v>3478000</v>
      </c>
      <c r="I62" s="13">
        <v>3391600</v>
      </c>
      <c r="J62" s="13">
        <v>3365000</v>
      </c>
      <c r="K62" s="13">
        <v>3827100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21062800</v>
      </c>
      <c r="E66" s="13">
        <v>22007800</v>
      </c>
      <c r="F66" s="13">
        <v>22498700</v>
      </c>
      <c r="G66" s="13">
        <v>22527300</v>
      </c>
      <c r="H66" s="13">
        <v>22673300</v>
      </c>
      <c r="I66" s="13">
        <v>22616600</v>
      </c>
      <c r="J66" s="13">
        <v>23610000</v>
      </c>
      <c r="K66" s="13">
        <v>24711200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5789100</v>
      </c>
      <c r="E72" s="13">
        <v>5751600</v>
      </c>
      <c r="F72" s="13">
        <v>5644500</v>
      </c>
      <c r="G72" s="13">
        <v>5393800</v>
      </c>
      <c r="H72" s="13">
        <v>5305500</v>
      </c>
      <c r="I72" s="13">
        <v>5008500</v>
      </c>
      <c r="J72" s="13">
        <v>4942100</v>
      </c>
      <c r="K72" s="13">
        <v>4524600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12208700</v>
      </c>
      <c r="E76" s="13">
        <v>13176700</v>
      </c>
      <c r="F76" s="13">
        <v>13307600</v>
      </c>
      <c r="G76" s="13">
        <v>13291600</v>
      </c>
      <c r="H76" s="13">
        <v>12832900</v>
      </c>
      <c r="I76" s="13">
        <v>11656000</v>
      </c>
      <c r="J76" s="13">
        <v>11116200</v>
      </c>
      <c r="K76" s="13">
        <v>11827300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37500</v>
      </c>
      <c r="E81" s="13">
        <v>87100</v>
      </c>
      <c r="F81" s="13">
        <v>244300</v>
      </c>
      <c r="G81" s="13">
        <v>88300</v>
      </c>
      <c r="H81" s="13">
        <v>297000</v>
      </c>
      <c r="I81" s="13">
        <v>66400</v>
      </c>
      <c r="J81" s="13">
        <v>417500</v>
      </c>
      <c r="K81" s="13">
        <v>-119800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501900</v>
      </c>
      <c r="E83" s="13">
        <v>498500</v>
      </c>
      <c r="F83" s="13">
        <v>526000</v>
      </c>
      <c r="G83" s="13">
        <v>443100</v>
      </c>
      <c r="H83" s="13">
        <v>421200</v>
      </c>
      <c r="I83" s="13">
        <v>415500</v>
      </c>
      <c r="J83" s="13">
        <v>476600</v>
      </c>
      <c r="K83" s="13">
        <v>445900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430200</v>
      </c>
      <c r="E89" s="13">
        <v>621800</v>
      </c>
      <c r="F89" s="13">
        <v>495500</v>
      </c>
      <c r="G89" s="13">
        <v>548600</v>
      </c>
      <c r="H89" s="13">
        <v>567800</v>
      </c>
      <c r="I89" s="13">
        <v>452900</v>
      </c>
      <c r="J89" s="13">
        <v>349500</v>
      </c>
      <c r="K89" s="13">
        <v>1200600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-317200</v>
      </c>
      <c r="E91" s="13">
        <v>-373100</v>
      </c>
      <c r="F91" s="13">
        <v>-181000</v>
      </c>
      <c r="G91" s="13">
        <v>461400</v>
      </c>
      <c r="H91" s="13">
        <v>-904000</v>
      </c>
      <c r="I91" s="13">
        <v>-272600</v>
      </c>
      <c r="J91" s="13">
        <v>-314800</v>
      </c>
      <c r="K91" s="13">
        <v>-134800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-303800</v>
      </c>
      <c r="E94" s="13">
        <v>-428900</v>
      </c>
      <c r="F94" s="13">
        <v>-162300</v>
      </c>
      <c r="G94" s="13">
        <v>-126900</v>
      </c>
      <c r="H94" s="13">
        <v>-452100</v>
      </c>
      <c r="I94" s="13">
        <v>-164100</v>
      </c>
      <c r="J94" s="13">
        <v>-539100</v>
      </c>
      <c r="K94" s="13">
        <v>-5780300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-168500</v>
      </c>
      <c r="E100" s="13">
        <v>-121400</v>
      </c>
      <c r="F100" s="13">
        <v>-639200</v>
      </c>
      <c r="G100" s="13">
        <v>-423100</v>
      </c>
      <c r="H100" s="13">
        <v>-255100</v>
      </c>
      <c r="I100" s="13">
        <v>-575700</v>
      </c>
      <c r="J100" s="13">
        <v>-44800</v>
      </c>
      <c r="K100" s="13">
        <v>-531000</v>
      </c>
    </row>
    <row r="101" spans="3:11" x14ac:dyDescent="0.2">
      <c r="C101" s="11" t="s">
        <v>19</v>
      </c>
      <c r="D101" s="13">
        <v>-18800</v>
      </c>
      <c r="E101" s="13">
        <v>3700</v>
      </c>
      <c r="F101" s="13">
        <v>-16800</v>
      </c>
      <c r="G101" s="13">
        <v>3100</v>
      </c>
      <c r="H101" s="13">
        <v>28500</v>
      </c>
      <c r="I101" s="13">
        <v>12200</v>
      </c>
      <c r="J101" s="13">
        <v>-23400</v>
      </c>
      <c r="K101" s="13">
        <v>5400</v>
      </c>
    </row>
    <row r="102" spans="3:11" x14ac:dyDescent="0.2">
      <c r="C102" s="11" t="s">
        <v>20</v>
      </c>
      <c r="D102" s="13">
        <v>-60900</v>
      </c>
      <c r="E102" s="13">
        <v>75200</v>
      </c>
      <c r="F102" s="13">
        <v>-322800</v>
      </c>
      <c r="G102" s="13">
        <v>2100</v>
      </c>
      <c r="H102" s="13">
        <v>-111000</v>
      </c>
      <c r="I102" s="13">
        <v>-275000</v>
      </c>
      <c r="J102" s="13">
        <v>-257800</v>
      </c>
      <c r="K102" s="13">
        <v>-5105300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-400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300</v>
      </c>
      <c r="H23" s="13">
        <v>-700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300</v>
      </c>
      <c r="H26" s="13">
        <v>-700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300</v>
      </c>
      <c r="H27" s="13">
        <v>-700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400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300</v>
      </c>
      <c r="H33" s="13">
        <v>-700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300</v>
      </c>
      <c r="H35" s="13">
        <v>-700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600</v>
      </c>
      <c r="H59" s="13">
        <v>900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1500</v>
      </c>
      <c r="G60" s="13">
        <v>1400</v>
      </c>
      <c r="H60" s="13">
        <v>1700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1700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-4000</v>
      </c>
      <c r="F72" s="13">
        <v>-3600</v>
      </c>
      <c r="G72" s="13">
        <v>-3400</v>
      </c>
      <c r="H72" s="13">
        <v>-3700</v>
      </c>
      <c r="I72" s="13">
        <v>-3000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-1500</v>
      </c>
      <c r="G76" s="13">
        <v>-1300</v>
      </c>
      <c r="H76" s="13">
        <v>-1600</v>
      </c>
      <c r="I76" s="13">
        <v>-1200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300</v>
      </c>
      <c r="H81" s="13">
        <v>-700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500</v>
      </c>
      <c r="H8" s="13">
        <v>400</v>
      </c>
      <c r="I8" s="13">
        <v>500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700</v>
      </c>
      <c r="H12" s="13">
        <v>400</v>
      </c>
      <c r="I12" s="13">
        <v>800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1000</v>
      </c>
      <c r="G17" s="13">
        <v>900</v>
      </c>
      <c r="H17" s="13">
        <v>500</v>
      </c>
      <c r="I17" s="13">
        <v>1100</v>
      </c>
      <c r="J17" s="13">
        <v>3700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-500</v>
      </c>
      <c r="G18" s="13">
        <v>-400</v>
      </c>
      <c r="H18" s="13">
        <v>-200</v>
      </c>
      <c r="I18" s="13">
        <v>-700</v>
      </c>
      <c r="J18" s="13">
        <v>-3300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-500</v>
      </c>
      <c r="G21" s="13">
        <v>-400</v>
      </c>
      <c r="H21" s="13">
        <v>-100</v>
      </c>
      <c r="I21" s="13">
        <v>-700</v>
      </c>
      <c r="J21" s="13">
        <v>-3300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-1300</v>
      </c>
      <c r="G23" s="13">
        <v>-1200</v>
      </c>
      <c r="H23" s="13">
        <v>-900</v>
      </c>
      <c r="I23" s="13">
        <v>-1500</v>
      </c>
      <c r="J23" s="13">
        <v>-4000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-1300</v>
      </c>
      <c r="G26" s="13">
        <v>-1200</v>
      </c>
      <c r="H26" s="13">
        <v>-900</v>
      </c>
      <c r="I26" s="13">
        <v>-1500</v>
      </c>
      <c r="J26" s="13">
        <v>-4000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-1300</v>
      </c>
      <c r="G27" s="13">
        <v>-1200</v>
      </c>
      <c r="H27" s="13">
        <v>-900</v>
      </c>
      <c r="I27" s="13">
        <v>-1500</v>
      </c>
      <c r="J27" s="13">
        <v>-4000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-1300</v>
      </c>
      <c r="G33" s="13">
        <v>-1200</v>
      </c>
      <c r="H33" s="13">
        <v>-900</v>
      </c>
      <c r="I33" s="13">
        <v>-1500</v>
      </c>
      <c r="J33" s="13">
        <v>-4000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-1300</v>
      </c>
      <c r="G35" s="13">
        <v>-1200</v>
      </c>
      <c r="H35" s="13">
        <v>-900</v>
      </c>
      <c r="I35" s="13">
        <v>-1500</v>
      </c>
      <c r="J35" s="13">
        <v>-4000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1400</v>
      </c>
      <c r="G41" s="13">
        <v>1000</v>
      </c>
      <c r="H41" s="13">
        <v>1900</v>
      </c>
      <c r="I41" s="13">
        <v>1800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1500</v>
      </c>
      <c r="G46" s="13">
        <v>1100</v>
      </c>
      <c r="H46" s="13">
        <v>2000</v>
      </c>
      <c r="I46" s="13">
        <v>2100</v>
      </c>
      <c r="J46" s="13">
        <v>1900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8700</v>
      </c>
      <c r="F54" s="13">
        <v>9400</v>
      </c>
      <c r="G54" s="13">
        <v>9000</v>
      </c>
      <c r="H54" s="13">
        <v>10000</v>
      </c>
      <c r="I54" s="13">
        <v>10100</v>
      </c>
      <c r="J54" s="13">
        <v>9800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61700</v>
      </c>
      <c r="E58" s="13">
        <v>59900</v>
      </c>
      <c r="F58" s="13">
        <v>59200</v>
      </c>
      <c r="G58" s="13">
        <v>57100</v>
      </c>
      <c r="H58" s="13">
        <v>56400</v>
      </c>
      <c r="I58" s="13">
        <v>55900</v>
      </c>
      <c r="J58" s="13">
        <v>53800</v>
      </c>
      <c r="K58" s="13">
        <v>52900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900</v>
      </c>
      <c r="H59" s="13">
        <v>1400</v>
      </c>
      <c r="I59" s="13">
        <v>1000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61800</v>
      </c>
      <c r="E60" s="13">
        <v>60000</v>
      </c>
      <c r="F60" s="13">
        <v>59800</v>
      </c>
      <c r="G60" s="13">
        <v>58100</v>
      </c>
      <c r="H60" s="13">
        <v>57800</v>
      </c>
      <c r="I60" s="13">
        <v>57000</v>
      </c>
      <c r="J60" s="13">
        <v>55300</v>
      </c>
      <c r="K60" s="13">
        <v>53500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60000</v>
      </c>
      <c r="F66" s="13">
        <v>59800</v>
      </c>
      <c r="G66" s="13">
        <v>58100</v>
      </c>
      <c r="H66" s="13">
        <v>57800</v>
      </c>
      <c r="I66" s="13">
        <v>57000</v>
      </c>
      <c r="J66" s="13">
        <v>55300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-95500</v>
      </c>
      <c r="F72" s="13">
        <v>-94500</v>
      </c>
      <c r="G72" s="13">
        <v>-93200</v>
      </c>
      <c r="H72" s="13">
        <v>-92000</v>
      </c>
      <c r="I72" s="13">
        <v>-91100</v>
      </c>
      <c r="J72" s="13">
        <v>-89700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-52700</v>
      </c>
      <c r="E76" s="13">
        <v>-51400</v>
      </c>
      <c r="F76" s="13">
        <v>-50300</v>
      </c>
      <c r="G76" s="13">
        <v>-49100</v>
      </c>
      <c r="H76" s="13">
        <v>-47900</v>
      </c>
      <c r="I76" s="13">
        <v>-47000</v>
      </c>
      <c r="J76" s="13">
        <v>-45500</v>
      </c>
      <c r="K76" s="13">
        <v>-41500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-1300</v>
      </c>
      <c r="G81" s="13">
        <v>-1200</v>
      </c>
      <c r="H81" s="13">
        <v>-900</v>
      </c>
      <c r="I81" s="13">
        <v>-1500</v>
      </c>
      <c r="J81" s="13">
        <v>-4000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-900</v>
      </c>
      <c r="G89" s="13">
        <v>-900</v>
      </c>
      <c r="H89" s="13">
        <v>100</v>
      </c>
      <c r="I89" s="13">
        <v>-1200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1300</v>
      </c>
      <c r="G100" s="13">
        <v>0</v>
      </c>
      <c r="H100" s="13">
        <v>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400</v>
      </c>
      <c r="G102" s="13">
        <v>-900</v>
      </c>
      <c r="H102" s="13">
        <v>100</v>
      </c>
      <c r="I102" s="13">
        <v>200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6000</v>
      </c>
      <c r="F17" s="13">
        <v>2900</v>
      </c>
      <c r="G17" s="13">
        <v>2700</v>
      </c>
      <c r="H17" s="13">
        <v>1600</v>
      </c>
      <c r="I17" s="13">
        <v>1500</v>
      </c>
      <c r="J17" s="13">
        <v>1500</v>
      </c>
      <c r="K17" s="13">
        <v>-1200</v>
      </c>
    </row>
    <row r="18" spans="3:11" x14ac:dyDescent="0.2">
      <c r="C18" s="11" t="s">
        <v>30</v>
      </c>
      <c r="D18" s="13">
        <v>-2900</v>
      </c>
      <c r="E18" s="13">
        <v>-5400</v>
      </c>
      <c r="F18" s="13">
        <v>-2800</v>
      </c>
      <c r="G18" s="13">
        <v>-2700</v>
      </c>
      <c r="H18" s="13">
        <v>-1600</v>
      </c>
      <c r="I18" s="13">
        <v>-1500</v>
      </c>
      <c r="J18" s="13">
        <v>-1500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-2900</v>
      </c>
      <c r="E21" s="13">
        <v>-5400</v>
      </c>
      <c r="F21" s="13">
        <v>-2700</v>
      </c>
      <c r="G21" s="13">
        <v>-2700</v>
      </c>
      <c r="H21" s="13">
        <v>-1500</v>
      </c>
      <c r="I21" s="13">
        <v>-1400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-5400</v>
      </c>
      <c r="F23" s="13">
        <v>-2800</v>
      </c>
      <c r="G23" s="13">
        <v>-2700</v>
      </c>
      <c r="H23" s="13">
        <v>-1600</v>
      </c>
      <c r="I23" s="13">
        <v>-1400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-5400</v>
      </c>
      <c r="F26" s="13">
        <v>-2800</v>
      </c>
      <c r="G26" s="13">
        <v>-2600</v>
      </c>
      <c r="H26" s="13">
        <v>-1600</v>
      </c>
      <c r="I26" s="13">
        <v>-1500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-5400</v>
      </c>
      <c r="F27" s="13">
        <v>-2800</v>
      </c>
      <c r="G27" s="13">
        <v>-2600</v>
      </c>
      <c r="H27" s="13">
        <v>-1600</v>
      </c>
      <c r="I27" s="13">
        <v>-1500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-2600</v>
      </c>
      <c r="E33" s="13">
        <v>-5400</v>
      </c>
      <c r="F33" s="13">
        <v>-2800</v>
      </c>
      <c r="G33" s="13">
        <v>-2600</v>
      </c>
      <c r="H33" s="13">
        <v>-1600</v>
      </c>
      <c r="I33" s="13">
        <v>-1500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-5400</v>
      </c>
      <c r="F35" s="13">
        <v>-2800</v>
      </c>
      <c r="G35" s="13">
        <v>-2600</v>
      </c>
      <c r="H35" s="13">
        <v>-1600</v>
      </c>
      <c r="I35" s="13">
        <v>-1500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5400</v>
      </c>
      <c r="H41" s="13">
        <v>400</v>
      </c>
      <c r="I41" s="13">
        <v>1800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3100</v>
      </c>
      <c r="E46" s="13">
        <v>2800</v>
      </c>
      <c r="F46" s="13">
        <v>2800</v>
      </c>
      <c r="G46" s="13">
        <v>5700</v>
      </c>
      <c r="H46" s="13">
        <v>500</v>
      </c>
      <c r="I46" s="13">
        <v>2300</v>
      </c>
      <c r="J46" s="13">
        <v>1700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4500</v>
      </c>
      <c r="F54" s="13">
        <v>4500</v>
      </c>
      <c r="G54" s="13">
        <v>6100</v>
      </c>
      <c r="H54" s="13">
        <v>1200</v>
      </c>
      <c r="I54" s="13">
        <v>2400</v>
      </c>
      <c r="J54" s="13">
        <v>1800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1000</v>
      </c>
      <c r="G57" s="13">
        <v>700</v>
      </c>
      <c r="H57" s="13">
        <v>1100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800</v>
      </c>
      <c r="H59" s="13">
        <v>1000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1700</v>
      </c>
      <c r="G60" s="13">
        <v>1500</v>
      </c>
      <c r="H60" s="13">
        <v>2200</v>
      </c>
      <c r="I60" s="13">
        <v>1900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2700</v>
      </c>
      <c r="F66" s="13">
        <v>2400</v>
      </c>
      <c r="G66" s="13">
        <v>1500</v>
      </c>
      <c r="H66" s="13">
        <v>2200</v>
      </c>
      <c r="I66" s="13">
        <v>1900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-81100</v>
      </c>
      <c r="F72" s="13">
        <v>-78400</v>
      </c>
      <c r="G72" s="13">
        <v>-75600</v>
      </c>
      <c r="H72" s="13">
        <v>-73000</v>
      </c>
      <c r="I72" s="13">
        <v>-71400</v>
      </c>
      <c r="J72" s="13">
        <v>-70000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1800</v>
      </c>
      <c r="F76" s="13">
        <v>2100</v>
      </c>
      <c r="G76" s="13">
        <v>4500</v>
      </c>
      <c r="H76" s="13">
        <v>-1000</v>
      </c>
      <c r="I76" s="13">
        <v>500</v>
      </c>
      <c r="J76" s="13">
        <v>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-5400</v>
      </c>
      <c r="F81" s="13">
        <v>-2800</v>
      </c>
      <c r="G81" s="13">
        <v>-2600</v>
      </c>
      <c r="H81" s="13">
        <v>-1600</v>
      </c>
      <c r="I81" s="13">
        <v>-1500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-4700</v>
      </c>
      <c r="F89" s="13">
        <v>-2400</v>
      </c>
      <c r="G89" s="13">
        <v>-2100</v>
      </c>
      <c r="H89" s="13">
        <v>-1100</v>
      </c>
      <c r="I89" s="13">
        <v>-800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2100</v>
      </c>
      <c r="F100" s="13">
        <v>0</v>
      </c>
      <c r="G100" s="13">
        <v>7400</v>
      </c>
      <c r="H100" s="13">
        <v>-100</v>
      </c>
      <c r="I100" s="13">
        <v>1600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-3000</v>
      </c>
      <c r="F102" s="13">
        <v>-2800</v>
      </c>
      <c r="G102" s="13">
        <v>5000</v>
      </c>
      <c r="H102" s="13">
        <v>-1300</v>
      </c>
      <c r="I102" s="13">
        <v>700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500</v>
      </c>
      <c r="H8" s="13">
        <v>300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400</v>
      </c>
      <c r="H10" s="13">
        <v>200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700</v>
      </c>
      <c r="I12" s="13">
        <v>700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1900</v>
      </c>
      <c r="H17" s="13">
        <v>2200</v>
      </c>
      <c r="I17" s="13">
        <v>1600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-2700</v>
      </c>
      <c r="E18" s="13">
        <v>-2400</v>
      </c>
      <c r="F18" s="13">
        <v>-2000</v>
      </c>
      <c r="G18" s="13">
        <v>-1400</v>
      </c>
      <c r="H18" s="13">
        <v>-1900</v>
      </c>
      <c r="I18" s="13">
        <v>-1400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-1900</v>
      </c>
      <c r="G21" s="13">
        <v>-1200</v>
      </c>
      <c r="H21" s="13">
        <v>-2100</v>
      </c>
      <c r="I21" s="13">
        <v>-1400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5300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-1900</v>
      </c>
      <c r="G23" s="13">
        <v>-1300</v>
      </c>
      <c r="H23" s="13">
        <v>-7400</v>
      </c>
      <c r="I23" s="13">
        <v>-1600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-1900</v>
      </c>
      <c r="G26" s="13">
        <v>-1300</v>
      </c>
      <c r="H26" s="13">
        <v>-7400</v>
      </c>
      <c r="I26" s="13">
        <v>-1600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-1900</v>
      </c>
      <c r="G27" s="13">
        <v>-1300</v>
      </c>
      <c r="H27" s="13">
        <v>-7800</v>
      </c>
      <c r="I27" s="13">
        <v>-1700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-1900</v>
      </c>
      <c r="G33" s="13">
        <v>-1300</v>
      </c>
      <c r="H33" s="13">
        <v>-7800</v>
      </c>
      <c r="I33" s="13">
        <v>-1700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-1900</v>
      </c>
      <c r="G35" s="13">
        <v>-1300</v>
      </c>
      <c r="H35" s="13">
        <v>-7800</v>
      </c>
      <c r="I35" s="13">
        <v>-1700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14100</v>
      </c>
      <c r="F41" s="13">
        <v>13000</v>
      </c>
      <c r="G41" s="13">
        <v>5000</v>
      </c>
      <c r="H41" s="13">
        <v>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14900</v>
      </c>
      <c r="F46" s="13">
        <v>13800</v>
      </c>
      <c r="G46" s="13">
        <v>5800</v>
      </c>
      <c r="H46" s="13">
        <v>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15100</v>
      </c>
      <c r="F54" s="13">
        <v>14000</v>
      </c>
      <c r="G54" s="13">
        <v>6000</v>
      </c>
      <c r="H54" s="13">
        <v>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1300</v>
      </c>
      <c r="G57" s="13">
        <v>1100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1500</v>
      </c>
      <c r="G60" s="13">
        <v>1900</v>
      </c>
      <c r="H60" s="13">
        <v>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1500</v>
      </c>
      <c r="G66" s="13">
        <v>3400</v>
      </c>
      <c r="H66" s="13">
        <v>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-37300</v>
      </c>
      <c r="F72" s="13">
        <v>-35000</v>
      </c>
      <c r="G72" s="13">
        <v>-33100</v>
      </c>
      <c r="H72" s="13">
        <v>-31800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13900</v>
      </c>
      <c r="F76" s="13">
        <v>12400</v>
      </c>
      <c r="G76" s="13">
        <v>2600</v>
      </c>
      <c r="H76" s="13">
        <v>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-1900</v>
      </c>
      <c r="G81" s="13">
        <v>-1300</v>
      </c>
      <c r="H81" s="13">
        <v>-7800</v>
      </c>
      <c r="I81" s="13">
        <v>-1700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-1400</v>
      </c>
      <c r="G89" s="13">
        <v>-2000</v>
      </c>
      <c r="H89" s="13">
        <v>-1600</v>
      </c>
      <c r="I89" s="13">
        <v>-1200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9500</v>
      </c>
      <c r="G100" s="13">
        <v>-200</v>
      </c>
      <c r="H100" s="13">
        <v>7300</v>
      </c>
      <c r="I100" s="13">
        <v>1800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1200</v>
      </c>
      <c r="F102" s="13">
        <v>8000</v>
      </c>
      <c r="G102" s="13">
        <v>-2200</v>
      </c>
      <c r="H102" s="13">
        <v>5700</v>
      </c>
      <c r="I102" s="13">
        <v>600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6600</v>
      </c>
      <c r="E8" s="13">
        <v>5300</v>
      </c>
      <c r="F8" s="13">
        <v>5600</v>
      </c>
      <c r="G8" s="13">
        <v>5600</v>
      </c>
      <c r="H8" s="13">
        <v>3000</v>
      </c>
      <c r="I8" s="13">
        <v>2400</v>
      </c>
      <c r="J8" s="13">
        <v>28600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16600</v>
      </c>
      <c r="F12" s="13">
        <v>8200</v>
      </c>
      <c r="G12" s="13">
        <v>14400</v>
      </c>
      <c r="H12" s="13">
        <v>13700</v>
      </c>
      <c r="I12" s="13">
        <v>11900</v>
      </c>
      <c r="J12" s="13">
        <v>10000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23900</v>
      </c>
      <c r="F17" s="13">
        <v>13700</v>
      </c>
      <c r="G17" s="13">
        <v>20200</v>
      </c>
      <c r="H17" s="13">
        <v>18800</v>
      </c>
      <c r="I17" s="13">
        <v>17400</v>
      </c>
      <c r="J17" s="13">
        <v>14400</v>
      </c>
      <c r="K17" s="13">
        <v>12800</v>
      </c>
    </row>
    <row r="18" spans="3:11" x14ac:dyDescent="0.2">
      <c r="C18" s="11" t="s">
        <v>30</v>
      </c>
      <c r="D18" s="13">
        <v>-19500</v>
      </c>
      <c r="E18" s="13">
        <v>-18600</v>
      </c>
      <c r="F18" s="13">
        <v>-8100</v>
      </c>
      <c r="G18" s="13">
        <v>-14600</v>
      </c>
      <c r="H18" s="13">
        <v>-15800</v>
      </c>
      <c r="I18" s="13">
        <v>-15000</v>
      </c>
      <c r="J18" s="13">
        <v>14200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700</v>
      </c>
      <c r="G20" s="13">
        <v>500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-18000</v>
      </c>
      <c r="E21" s="13">
        <v>-17500</v>
      </c>
      <c r="F21" s="13">
        <v>-7100</v>
      </c>
      <c r="G21" s="13">
        <v>-13800</v>
      </c>
      <c r="H21" s="13">
        <v>-15100</v>
      </c>
      <c r="I21" s="13">
        <v>-14400</v>
      </c>
      <c r="J21" s="13">
        <v>14600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-17800</v>
      </c>
      <c r="F23" s="13">
        <v>-7400</v>
      </c>
      <c r="G23" s="13">
        <v>-14200</v>
      </c>
      <c r="H23" s="13">
        <v>-15500</v>
      </c>
      <c r="I23" s="13">
        <v>-14800</v>
      </c>
      <c r="J23" s="13">
        <v>14300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-17800</v>
      </c>
      <c r="F26" s="13">
        <v>-7400</v>
      </c>
      <c r="G26" s="13">
        <v>-14200</v>
      </c>
      <c r="H26" s="13">
        <v>-15500</v>
      </c>
      <c r="I26" s="13">
        <v>-14800</v>
      </c>
      <c r="J26" s="13">
        <v>14300</v>
      </c>
      <c r="K26" s="13">
        <v>-9200</v>
      </c>
    </row>
    <row r="27" spans="3:11" x14ac:dyDescent="0.2">
      <c r="C27" s="11" t="s">
        <v>38</v>
      </c>
      <c r="D27" s="13">
        <v>-18400</v>
      </c>
      <c r="E27" s="13">
        <v>-17800</v>
      </c>
      <c r="F27" s="13">
        <v>-7400</v>
      </c>
      <c r="G27" s="13">
        <v>-14200</v>
      </c>
      <c r="H27" s="13">
        <v>-15500</v>
      </c>
      <c r="I27" s="13">
        <v>-14800</v>
      </c>
      <c r="J27" s="13">
        <v>14300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-700</v>
      </c>
      <c r="G32" s="13">
        <v>-500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-17800</v>
      </c>
      <c r="F33" s="13">
        <v>-7400</v>
      </c>
      <c r="G33" s="13">
        <v>-14200</v>
      </c>
      <c r="H33" s="13">
        <v>-15500</v>
      </c>
      <c r="I33" s="13">
        <v>-14800</v>
      </c>
      <c r="J33" s="13">
        <v>14300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-17800</v>
      </c>
      <c r="F35" s="13">
        <v>-7400</v>
      </c>
      <c r="G35" s="13">
        <v>-14200</v>
      </c>
      <c r="H35" s="13">
        <v>-15500</v>
      </c>
      <c r="I35" s="13">
        <v>-14800</v>
      </c>
      <c r="J35" s="13">
        <v>14300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183900</v>
      </c>
      <c r="F41" s="13">
        <v>224600</v>
      </c>
      <c r="G41" s="13">
        <v>227200</v>
      </c>
      <c r="H41" s="13">
        <v>117300</v>
      </c>
      <c r="I41" s="13">
        <v>135600</v>
      </c>
      <c r="J41" s="13">
        <v>135800</v>
      </c>
      <c r="K41" s="13">
        <v>77100</v>
      </c>
    </row>
    <row r="42" spans="2:11" x14ac:dyDescent="0.2">
      <c r="C42" s="11" t="s">
        <v>50</v>
      </c>
      <c r="D42" s="13">
        <v>51800</v>
      </c>
      <c r="E42" s="13">
        <v>39800</v>
      </c>
      <c r="F42" s="13">
        <v>31900</v>
      </c>
      <c r="G42" s="13">
        <v>20000</v>
      </c>
      <c r="H42" s="13">
        <v>16000</v>
      </c>
      <c r="I42" s="13">
        <v>12000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0</v>
      </c>
      <c r="H43" s="13">
        <v>0</v>
      </c>
      <c r="I43" s="13">
        <v>0</v>
      </c>
      <c r="J43" s="13">
        <v>45000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1900</v>
      </c>
      <c r="G45" s="13">
        <v>1500</v>
      </c>
      <c r="H45" s="13">
        <v>1200</v>
      </c>
      <c r="I45" s="13">
        <v>1800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401200</v>
      </c>
      <c r="E46" s="13">
        <v>226000</v>
      </c>
      <c r="F46" s="13">
        <v>259400</v>
      </c>
      <c r="G46" s="13">
        <v>248700</v>
      </c>
      <c r="H46" s="13">
        <v>134600</v>
      </c>
      <c r="I46" s="13">
        <v>149400</v>
      </c>
      <c r="J46" s="13">
        <v>186300</v>
      </c>
      <c r="K46" s="13">
        <v>77900</v>
      </c>
    </row>
    <row r="47" spans="2:11" x14ac:dyDescent="0.2">
      <c r="C47" s="11" t="s">
        <v>55</v>
      </c>
      <c r="D47" s="13">
        <v>27600</v>
      </c>
      <c r="E47" s="13">
        <v>35600</v>
      </c>
      <c r="F47" s="13">
        <v>19900</v>
      </c>
      <c r="G47" s="13">
        <v>36000</v>
      </c>
      <c r="H47" s="13">
        <v>32000</v>
      </c>
      <c r="I47" s="13">
        <v>32000</v>
      </c>
      <c r="J47" s="13">
        <v>12000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4000</v>
      </c>
      <c r="F48" s="13">
        <v>3100</v>
      </c>
      <c r="G48" s="13">
        <v>2600</v>
      </c>
      <c r="H48" s="13">
        <v>2900</v>
      </c>
      <c r="I48" s="13">
        <v>2600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434200</v>
      </c>
      <c r="E54" s="13">
        <v>266200</v>
      </c>
      <c r="F54" s="13">
        <v>282800</v>
      </c>
      <c r="G54" s="13">
        <v>287800</v>
      </c>
      <c r="H54" s="13">
        <v>169800</v>
      </c>
      <c r="I54" s="13">
        <v>184400</v>
      </c>
      <c r="J54" s="13">
        <v>201300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2300</v>
      </c>
      <c r="G57" s="13">
        <v>2000</v>
      </c>
      <c r="H57" s="13">
        <v>1400</v>
      </c>
      <c r="I57" s="13">
        <v>2400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46600</v>
      </c>
      <c r="F59" s="13">
        <v>49600</v>
      </c>
      <c r="G59" s="13">
        <v>33100</v>
      </c>
      <c r="H59" s="13">
        <v>32700</v>
      </c>
      <c r="I59" s="13">
        <v>29600</v>
      </c>
      <c r="J59" s="13">
        <v>31200</v>
      </c>
      <c r="K59" s="13">
        <v>10500</v>
      </c>
    </row>
    <row r="60" spans="3:11" x14ac:dyDescent="0.2">
      <c r="C60" s="11" t="s">
        <v>68</v>
      </c>
      <c r="D60" s="13">
        <v>47000</v>
      </c>
      <c r="E60" s="13">
        <v>48800</v>
      </c>
      <c r="F60" s="13">
        <v>51900</v>
      </c>
      <c r="G60" s="13">
        <v>35200</v>
      </c>
      <c r="H60" s="13">
        <v>34000</v>
      </c>
      <c r="I60" s="13">
        <v>31900</v>
      </c>
      <c r="J60" s="13">
        <v>33000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5900</v>
      </c>
      <c r="H62" s="13">
        <v>11600</v>
      </c>
      <c r="I62" s="13">
        <v>17200</v>
      </c>
      <c r="J62" s="13">
        <v>22900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49000</v>
      </c>
      <c r="F66" s="13">
        <v>52100</v>
      </c>
      <c r="G66" s="13">
        <v>41000</v>
      </c>
      <c r="H66" s="13">
        <v>45600</v>
      </c>
      <c r="I66" s="13">
        <v>49200</v>
      </c>
      <c r="J66" s="13">
        <v>55900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-152700</v>
      </c>
      <c r="F72" s="13">
        <v>-134900</v>
      </c>
      <c r="G72" s="13">
        <v>-116400</v>
      </c>
      <c r="H72" s="13">
        <v>-102200</v>
      </c>
      <c r="I72" s="13">
        <v>-89400</v>
      </c>
      <c r="J72" s="13">
        <v>-77800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217200</v>
      </c>
      <c r="F76" s="13">
        <v>230700</v>
      </c>
      <c r="G76" s="13">
        <v>246800</v>
      </c>
      <c r="H76" s="13">
        <v>124200</v>
      </c>
      <c r="I76" s="13">
        <v>135200</v>
      </c>
      <c r="J76" s="13">
        <v>145400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-18400</v>
      </c>
      <c r="E81" s="13">
        <v>-17800</v>
      </c>
      <c r="F81" s="13">
        <v>-7400</v>
      </c>
      <c r="G81" s="13">
        <v>-14200</v>
      </c>
      <c r="H81" s="13">
        <v>-15500</v>
      </c>
      <c r="I81" s="13">
        <v>-14800</v>
      </c>
      <c r="J81" s="13">
        <v>14300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-16600</v>
      </c>
      <c r="F89" s="13">
        <v>-6600</v>
      </c>
      <c r="G89" s="13">
        <v>-17000</v>
      </c>
      <c r="H89" s="13">
        <v>-14300</v>
      </c>
      <c r="I89" s="13">
        <v>28000</v>
      </c>
      <c r="J89" s="13">
        <v>13500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-600</v>
      </c>
      <c r="G91" s="13">
        <v>300</v>
      </c>
      <c r="H91" s="13">
        <v>-900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-24900</v>
      </c>
      <c r="F94" s="13">
        <v>3400</v>
      </c>
      <c r="G94" s="13">
        <v>-8300</v>
      </c>
      <c r="H94" s="13">
        <v>-4400</v>
      </c>
      <c r="I94" s="13">
        <v>-28200</v>
      </c>
      <c r="J94" s="13">
        <v>-16300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183600</v>
      </c>
      <c r="E100" s="13">
        <v>800</v>
      </c>
      <c r="F100" s="13">
        <v>600</v>
      </c>
      <c r="G100" s="13">
        <v>135200</v>
      </c>
      <c r="H100" s="13">
        <v>400</v>
      </c>
      <c r="I100" s="13">
        <v>0</v>
      </c>
      <c r="J100" s="13">
        <v>61400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163000</v>
      </c>
      <c r="E102" s="13">
        <v>-40700</v>
      </c>
      <c r="F102" s="13">
        <v>-2600</v>
      </c>
      <c r="G102" s="13">
        <v>109900</v>
      </c>
      <c r="H102" s="13">
        <v>-18300</v>
      </c>
      <c r="I102" s="13">
        <v>-200</v>
      </c>
      <c r="J102" s="13">
        <v>58700</v>
      </c>
      <c r="K102" s="13">
        <v>-10500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900</v>
      </c>
      <c r="H17" s="13">
        <v>1200</v>
      </c>
      <c r="I17" s="13">
        <v>1300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-1000</v>
      </c>
      <c r="G18" s="13">
        <v>-700</v>
      </c>
      <c r="H18" s="13">
        <v>-1100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-1000</v>
      </c>
      <c r="G21" s="13">
        <v>-700</v>
      </c>
      <c r="H21" s="13">
        <v>-1000</v>
      </c>
      <c r="I21" s="13">
        <v>-1100</v>
      </c>
      <c r="J21" s="13">
        <v>-700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-800</v>
      </c>
      <c r="H23" s="13">
        <v>-1100</v>
      </c>
      <c r="I23" s="13">
        <v>-1100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-3700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2600</v>
      </c>
      <c r="G26" s="13">
        <v>-800</v>
      </c>
      <c r="H26" s="13">
        <v>-1100</v>
      </c>
      <c r="I26" s="13">
        <v>-1100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2600</v>
      </c>
      <c r="G27" s="13">
        <v>-800</v>
      </c>
      <c r="H27" s="13">
        <v>-1100</v>
      </c>
      <c r="I27" s="13">
        <v>-1100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-1100</v>
      </c>
      <c r="G33" s="13">
        <v>-800</v>
      </c>
      <c r="H33" s="13">
        <v>-1100</v>
      </c>
      <c r="I33" s="13">
        <v>-1100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-1100</v>
      </c>
      <c r="G35" s="13">
        <v>-800</v>
      </c>
      <c r="H35" s="13">
        <v>-1100</v>
      </c>
      <c r="I35" s="13">
        <v>-1100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900</v>
      </c>
      <c r="G41" s="13">
        <v>500</v>
      </c>
      <c r="H41" s="13">
        <v>1100</v>
      </c>
      <c r="I41" s="13">
        <v>2200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1900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2200</v>
      </c>
      <c r="F46" s="13">
        <v>2900</v>
      </c>
      <c r="G46" s="13">
        <v>2800</v>
      </c>
      <c r="H46" s="13">
        <v>3300</v>
      </c>
      <c r="I46" s="13">
        <v>4400</v>
      </c>
      <c r="J46" s="13">
        <v>3800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1800</v>
      </c>
      <c r="I49" s="13">
        <v>1900</v>
      </c>
      <c r="J49" s="13">
        <v>1900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4800</v>
      </c>
      <c r="G54" s="13">
        <v>4900</v>
      </c>
      <c r="H54" s="13">
        <v>5400</v>
      </c>
      <c r="I54" s="13">
        <v>6600</v>
      </c>
      <c r="J54" s="13">
        <v>6000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300</v>
      </c>
      <c r="I60" s="13">
        <v>500</v>
      </c>
      <c r="J60" s="13">
        <v>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300</v>
      </c>
      <c r="I66" s="13">
        <v>500</v>
      </c>
      <c r="J66" s="13">
        <v>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-33100</v>
      </c>
      <c r="F72" s="13">
        <v>-31800</v>
      </c>
      <c r="G72" s="13">
        <v>-30800</v>
      </c>
      <c r="H72" s="13">
        <v>-30000</v>
      </c>
      <c r="I72" s="13">
        <v>-28900</v>
      </c>
      <c r="J72" s="13">
        <v>-27800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4400</v>
      </c>
      <c r="G76" s="13">
        <v>4400</v>
      </c>
      <c r="H76" s="13">
        <v>5100</v>
      </c>
      <c r="I76" s="13">
        <v>6200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-1100</v>
      </c>
      <c r="G81" s="13">
        <v>-800</v>
      </c>
      <c r="H81" s="13">
        <v>-1100</v>
      </c>
      <c r="I81" s="13">
        <v>-1100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-600</v>
      </c>
      <c r="G89" s="13">
        <v>-700</v>
      </c>
      <c r="H89" s="13">
        <v>-1100</v>
      </c>
      <c r="I89" s="13">
        <v>-1400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1000</v>
      </c>
      <c r="G100" s="13">
        <v>0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500</v>
      </c>
      <c r="G102" s="13">
        <v>-700</v>
      </c>
      <c r="H102" s="13">
        <v>-1100</v>
      </c>
      <c r="I102" s="13">
        <v>400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40100</v>
      </c>
      <c r="F12" s="13">
        <v>34900</v>
      </c>
      <c r="G12" s="13">
        <v>24200</v>
      </c>
      <c r="H12" s="13">
        <v>17700</v>
      </c>
      <c r="I12" s="13">
        <v>19000</v>
      </c>
      <c r="J12" s="13">
        <v>6200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-1300</v>
      </c>
      <c r="J14" s="13">
        <v>-1000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47300</v>
      </c>
      <c r="F17" s="13">
        <v>41500</v>
      </c>
      <c r="G17" s="13">
        <v>30300</v>
      </c>
      <c r="H17" s="13">
        <v>21900</v>
      </c>
      <c r="I17" s="13">
        <v>21600</v>
      </c>
      <c r="J17" s="13">
        <v>8100</v>
      </c>
      <c r="K17" s="13">
        <v>34700</v>
      </c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-41500</v>
      </c>
      <c r="G18" s="13">
        <v>-30300</v>
      </c>
      <c r="H18" s="13">
        <v>-21900</v>
      </c>
      <c r="I18" s="13">
        <v>-21600</v>
      </c>
      <c r="J18" s="13">
        <v>-8100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100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-47400</v>
      </c>
      <c r="F21" s="13">
        <v>-41000</v>
      </c>
      <c r="G21" s="13">
        <v>-30100</v>
      </c>
      <c r="H21" s="13">
        <v>-22200</v>
      </c>
      <c r="I21" s="13">
        <v>-21700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-62000</v>
      </c>
      <c r="E23" s="13">
        <v>-48600</v>
      </c>
      <c r="F23" s="13">
        <v>-42000</v>
      </c>
      <c r="G23" s="13">
        <v>-30200</v>
      </c>
      <c r="H23" s="13">
        <v>-22200</v>
      </c>
      <c r="I23" s="13">
        <v>-21800</v>
      </c>
      <c r="J23" s="13">
        <v>-8100</v>
      </c>
      <c r="K23" s="13">
        <v>-34700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-200</v>
      </c>
      <c r="G24" s="13">
        <v>-300</v>
      </c>
      <c r="H24" s="13">
        <v>1100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-47200</v>
      </c>
      <c r="F26" s="13">
        <v>-41800</v>
      </c>
      <c r="G26" s="13">
        <v>-29900</v>
      </c>
      <c r="H26" s="13">
        <v>-23300</v>
      </c>
      <c r="I26" s="13">
        <v>-21700</v>
      </c>
      <c r="J26" s="13">
        <v>-8100</v>
      </c>
      <c r="K26" s="13">
        <v>-34700</v>
      </c>
    </row>
    <row r="27" spans="3:11" x14ac:dyDescent="0.2">
      <c r="C27" s="11" t="s">
        <v>38</v>
      </c>
      <c r="D27" s="13">
        <v>-62100</v>
      </c>
      <c r="E27" s="13">
        <v>-47200</v>
      </c>
      <c r="F27" s="13">
        <v>-41800</v>
      </c>
      <c r="G27" s="13">
        <v>-29900</v>
      </c>
      <c r="H27" s="13">
        <v>-23300</v>
      </c>
      <c r="I27" s="13">
        <v>-21700</v>
      </c>
      <c r="J27" s="13">
        <v>-8100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-100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-62100</v>
      </c>
      <c r="E33" s="13">
        <v>-48300</v>
      </c>
      <c r="F33" s="13">
        <v>-41800</v>
      </c>
      <c r="G33" s="13">
        <v>-29900</v>
      </c>
      <c r="H33" s="13">
        <v>-23300</v>
      </c>
      <c r="I33" s="13">
        <v>-21700</v>
      </c>
      <c r="J33" s="13">
        <v>-8100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-48300</v>
      </c>
      <c r="F35" s="13">
        <v>-41800</v>
      </c>
      <c r="G35" s="13">
        <v>-29900</v>
      </c>
      <c r="H35" s="13">
        <v>-23300</v>
      </c>
      <c r="I35" s="13">
        <v>-21700</v>
      </c>
      <c r="J35" s="13">
        <v>-8100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108600</v>
      </c>
      <c r="F41" s="13">
        <v>128900</v>
      </c>
      <c r="G41" s="13">
        <v>129300</v>
      </c>
      <c r="H41" s="13">
        <v>154200</v>
      </c>
      <c r="I41" s="13">
        <v>180800</v>
      </c>
      <c r="J41" s="13">
        <v>192300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5100</v>
      </c>
      <c r="F45" s="13">
        <v>5300</v>
      </c>
      <c r="G45" s="13">
        <v>3700</v>
      </c>
      <c r="H45" s="13">
        <v>5200</v>
      </c>
      <c r="I45" s="13">
        <v>3200</v>
      </c>
      <c r="J45" s="13">
        <v>1200</v>
      </c>
      <c r="K45" s="13">
        <v>0</v>
      </c>
    </row>
    <row r="46" spans="2:11" x14ac:dyDescent="0.2">
      <c r="C46" s="11" t="s">
        <v>54</v>
      </c>
      <c r="D46" s="13">
        <v>150200</v>
      </c>
      <c r="E46" s="13">
        <v>114800</v>
      </c>
      <c r="F46" s="13">
        <v>134800</v>
      </c>
      <c r="G46" s="13">
        <v>133100</v>
      </c>
      <c r="H46" s="13">
        <v>159400</v>
      </c>
      <c r="I46" s="13">
        <v>184200</v>
      </c>
      <c r="J46" s="13">
        <v>193500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1100</v>
      </c>
      <c r="G48" s="13">
        <v>1000</v>
      </c>
      <c r="H48" s="13">
        <v>1000</v>
      </c>
      <c r="I48" s="13">
        <v>900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2100</v>
      </c>
      <c r="G52" s="13">
        <v>2100</v>
      </c>
      <c r="H52" s="13">
        <v>3100</v>
      </c>
      <c r="I52" s="13">
        <v>200</v>
      </c>
      <c r="J52" s="13">
        <v>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119100</v>
      </c>
      <c r="F54" s="13">
        <v>138000</v>
      </c>
      <c r="G54" s="13">
        <v>136100</v>
      </c>
      <c r="H54" s="13">
        <v>163400</v>
      </c>
      <c r="I54" s="13">
        <v>185300</v>
      </c>
      <c r="J54" s="13">
        <v>194100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2100</v>
      </c>
      <c r="G57" s="13">
        <v>1400</v>
      </c>
      <c r="H57" s="13">
        <v>3200</v>
      </c>
      <c r="I57" s="13">
        <v>3300</v>
      </c>
      <c r="J57" s="13">
        <v>3900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32500</v>
      </c>
      <c r="F59" s="13">
        <v>24600</v>
      </c>
      <c r="G59" s="13">
        <v>15700</v>
      </c>
      <c r="H59" s="13">
        <v>14000</v>
      </c>
      <c r="I59" s="13">
        <v>15000</v>
      </c>
      <c r="J59" s="13">
        <v>2400</v>
      </c>
      <c r="K59" s="13">
        <v>4800</v>
      </c>
    </row>
    <row r="60" spans="3:11" x14ac:dyDescent="0.2">
      <c r="C60" s="11" t="s">
        <v>68</v>
      </c>
      <c r="D60" s="13">
        <v>48900</v>
      </c>
      <c r="E60" s="13">
        <v>37100</v>
      </c>
      <c r="F60" s="13">
        <v>26700</v>
      </c>
      <c r="G60" s="13">
        <v>17100</v>
      </c>
      <c r="H60" s="13">
        <v>17200</v>
      </c>
      <c r="I60" s="13">
        <v>18300</v>
      </c>
      <c r="J60" s="13">
        <v>6300</v>
      </c>
      <c r="K60" s="13">
        <v>7400</v>
      </c>
    </row>
    <row r="61" spans="3:11" x14ac:dyDescent="0.2">
      <c r="C61" s="11" t="s">
        <v>69</v>
      </c>
      <c r="D61" s="13">
        <v>44100</v>
      </c>
      <c r="E61" s="13">
        <v>43600</v>
      </c>
      <c r="F61" s="13">
        <v>28600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500</v>
      </c>
      <c r="G62" s="13">
        <v>300</v>
      </c>
      <c r="H62" s="13">
        <v>200</v>
      </c>
      <c r="I62" s="13">
        <v>200</v>
      </c>
      <c r="J62" s="13">
        <v>1700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81400</v>
      </c>
      <c r="F66" s="13">
        <v>55800</v>
      </c>
      <c r="G66" s="13">
        <v>17400</v>
      </c>
      <c r="H66" s="13">
        <v>17400</v>
      </c>
      <c r="I66" s="13">
        <v>18500</v>
      </c>
      <c r="J66" s="13">
        <v>8000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-290600</v>
      </c>
      <c r="E72" s="13">
        <v>-228500</v>
      </c>
      <c r="F72" s="13">
        <v>-180200</v>
      </c>
      <c r="G72" s="13">
        <v>-138400</v>
      </c>
      <c r="H72" s="13">
        <v>-108500</v>
      </c>
      <c r="I72" s="13">
        <v>-85100</v>
      </c>
      <c r="J72" s="13">
        <v>-63400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37700</v>
      </c>
      <c r="F76" s="13">
        <v>82200</v>
      </c>
      <c r="G76" s="13">
        <v>118700</v>
      </c>
      <c r="H76" s="13">
        <v>146000</v>
      </c>
      <c r="I76" s="13">
        <v>166800</v>
      </c>
      <c r="J76" s="13">
        <v>186100</v>
      </c>
      <c r="K76" s="13">
        <v>-37900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-62100</v>
      </c>
      <c r="E81" s="13">
        <v>-48300</v>
      </c>
      <c r="F81" s="13">
        <v>-41800</v>
      </c>
      <c r="G81" s="13">
        <v>-29900</v>
      </c>
      <c r="H81" s="13">
        <v>-23300</v>
      </c>
      <c r="I81" s="13">
        <v>-21700</v>
      </c>
      <c r="J81" s="13">
        <v>-8100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-35000</v>
      </c>
      <c r="F89" s="13">
        <v>-30900</v>
      </c>
      <c r="G89" s="13">
        <v>-24800</v>
      </c>
      <c r="H89" s="13">
        <v>-26600</v>
      </c>
      <c r="I89" s="13">
        <v>-10700</v>
      </c>
      <c r="J89" s="13">
        <v>-6900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-600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15000</v>
      </c>
      <c r="F100" s="13">
        <v>30700</v>
      </c>
      <c r="G100" s="13">
        <v>0</v>
      </c>
      <c r="H100" s="13">
        <v>0</v>
      </c>
      <c r="I100" s="13">
        <v>-200</v>
      </c>
      <c r="J100" s="13">
        <v>199500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-20200</v>
      </c>
      <c r="F102" s="13">
        <v>-500</v>
      </c>
      <c r="G102" s="13">
        <v>-24900</v>
      </c>
      <c r="H102" s="13">
        <v>-26600</v>
      </c>
      <c r="I102" s="13">
        <v>-11500</v>
      </c>
      <c r="J102" s="13">
        <v>192200</v>
      </c>
      <c r="K102" s="13">
        <v>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339700</v>
      </c>
      <c r="E8" s="13">
        <v>345600</v>
      </c>
      <c r="F8" s="13">
        <v>373500</v>
      </c>
      <c r="G8" s="13">
        <v>373500</v>
      </c>
      <c r="H8" s="13">
        <v>356200</v>
      </c>
      <c r="I8" s="13">
        <v>300100</v>
      </c>
      <c r="J8" s="13">
        <v>343700</v>
      </c>
      <c r="K8" s="13">
        <v>283300</v>
      </c>
    </row>
    <row r="9" spans="1:11" x14ac:dyDescent="0.2">
      <c r="C9" s="11" t="s">
        <v>22</v>
      </c>
      <c r="D9" s="13">
        <v>301000</v>
      </c>
      <c r="E9" s="13">
        <v>309900</v>
      </c>
      <c r="F9" s="13">
        <v>336600</v>
      </c>
      <c r="G9" s="13">
        <v>338600</v>
      </c>
      <c r="H9" s="13">
        <v>328700</v>
      </c>
      <c r="I9" s="13">
        <v>274400</v>
      </c>
      <c r="J9" s="13">
        <v>301700</v>
      </c>
      <c r="K9" s="13">
        <v>249200</v>
      </c>
    </row>
    <row r="10" spans="1:11" x14ac:dyDescent="0.2">
      <c r="C10" s="11" t="s">
        <v>23</v>
      </c>
      <c r="D10" s="13">
        <v>38700</v>
      </c>
      <c r="E10" s="13">
        <v>35700</v>
      </c>
      <c r="F10" s="13">
        <v>36900</v>
      </c>
      <c r="G10" s="13">
        <v>34900</v>
      </c>
      <c r="H10" s="13">
        <v>27500</v>
      </c>
      <c r="I10" s="13">
        <v>25700</v>
      </c>
      <c r="J10" s="13">
        <v>42000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337200</v>
      </c>
      <c r="F17" s="13">
        <v>359400</v>
      </c>
      <c r="G17" s="13">
        <v>362100</v>
      </c>
      <c r="H17" s="13">
        <v>352600</v>
      </c>
      <c r="I17" s="13">
        <v>299600</v>
      </c>
      <c r="J17" s="13">
        <v>328500</v>
      </c>
      <c r="K17" s="13">
        <v>272100</v>
      </c>
    </row>
    <row r="18" spans="3:11" x14ac:dyDescent="0.2">
      <c r="C18" s="11" t="s">
        <v>30</v>
      </c>
      <c r="D18" s="13">
        <v>10400</v>
      </c>
      <c r="E18" s="13">
        <v>8400</v>
      </c>
      <c r="F18" s="13">
        <v>14100</v>
      </c>
      <c r="G18" s="13">
        <v>11400</v>
      </c>
      <c r="H18" s="13">
        <v>3600</v>
      </c>
      <c r="I18" s="13">
        <v>500</v>
      </c>
      <c r="J18" s="13">
        <v>15200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-2500</v>
      </c>
      <c r="G20" s="13">
        <v>-1400</v>
      </c>
      <c r="H20" s="13">
        <v>700</v>
      </c>
      <c r="I20" s="13">
        <v>900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19800</v>
      </c>
      <c r="E21" s="13">
        <v>18000</v>
      </c>
      <c r="F21" s="13">
        <v>20600</v>
      </c>
      <c r="G21" s="13">
        <v>20100</v>
      </c>
      <c r="H21" s="13">
        <v>14100</v>
      </c>
      <c r="I21" s="13">
        <v>11100</v>
      </c>
      <c r="J21" s="13">
        <v>26100</v>
      </c>
      <c r="K21" s="13">
        <v>20500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700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9600</v>
      </c>
      <c r="E23" s="13">
        <v>7900</v>
      </c>
      <c r="F23" s="13">
        <v>10700</v>
      </c>
      <c r="G23" s="13">
        <v>9300</v>
      </c>
      <c r="H23" s="13">
        <v>3800</v>
      </c>
      <c r="I23" s="13">
        <v>800</v>
      </c>
      <c r="J23" s="13">
        <v>15900</v>
      </c>
      <c r="K23" s="13">
        <v>10300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4900</v>
      </c>
      <c r="G24" s="13">
        <v>4200</v>
      </c>
      <c r="H24" s="13">
        <v>2500</v>
      </c>
      <c r="I24" s="13">
        <v>-400</v>
      </c>
      <c r="J24" s="13">
        <v>8100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5600</v>
      </c>
      <c r="F26" s="13">
        <v>5800</v>
      </c>
      <c r="G26" s="13">
        <v>5100</v>
      </c>
      <c r="H26" s="13">
        <v>1200</v>
      </c>
      <c r="I26" s="13">
        <v>1200</v>
      </c>
      <c r="J26" s="13">
        <v>7800</v>
      </c>
      <c r="K26" s="13">
        <v>6100</v>
      </c>
    </row>
    <row r="27" spans="3:11" x14ac:dyDescent="0.2">
      <c r="C27" s="11" t="s">
        <v>38</v>
      </c>
      <c r="D27" s="13">
        <v>6800</v>
      </c>
      <c r="E27" s="13">
        <v>5600</v>
      </c>
      <c r="F27" s="13">
        <v>5800</v>
      </c>
      <c r="G27" s="13">
        <v>5100</v>
      </c>
      <c r="H27" s="13">
        <v>1200</v>
      </c>
      <c r="I27" s="13">
        <v>1200</v>
      </c>
      <c r="J27" s="13">
        <v>7800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2500</v>
      </c>
      <c r="G32" s="13">
        <v>1400</v>
      </c>
      <c r="H32" s="13">
        <v>-700</v>
      </c>
      <c r="I32" s="13">
        <v>-900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6800</v>
      </c>
      <c r="E33" s="13">
        <v>5600</v>
      </c>
      <c r="F33" s="13">
        <v>13600</v>
      </c>
      <c r="G33" s="13">
        <v>5100</v>
      </c>
      <c r="H33" s="13">
        <v>1200</v>
      </c>
      <c r="I33" s="13">
        <v>1200</v>
      </c>
      <c r="J33" s="13">
        <v>7800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5600</v>
      </c>
      <c r="F35" s="13">
        <v>13600</v>
      </c>
      <c r="G35" s="13">
        <v>5100</v>
      </c>
      <c r="H35" s="13">
        <v>1200</v>
      </c>
      <c r="I35" s="13">
        <v>1200</v>
      </c>
      <c r="J35" s="13">
        <v>7800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1700</v>
      </c>
      <c r="F41" s="13">
        <v>5300</v>
      </c>
      <c r="G41" s="13">
        <v>1700</v>
      </c>
      <c r="H41" s="13">
        <v>10000</v>
      </c>
      <c r="I41" s="13">
        <v>6900</v>
      </c>
      <c r="J41" s="13">
        <v>23800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284400</v>
      </c>
      <c r="E43" s="13">
        <v>260700</v>
      </c>
      <c r="F43" s="13">
        <v>287600</v>
      </c>
      <c r="G43" s="13">
        <v>278700</v>
      </c>
      <c r="H43" s="13">
        <v>226800</v>
      </c>
      <c r="I43" s="13">
        <v>243600</v>
      </c>
      <c r="J43" s="13">
        <v>240900</v>
      </c>
      <c r="K43" s="13">
        <v>199700</v>
      </c>
    </row>
    <row r="44" spans="2:11" x14ac:dyDescent="0.2">
      <c r="C44" s="11" t="s">
        <v>52</v>
      </c>
      <c r="D44" s="13">
        <v>87400</v>
      </c>
      <c r="E44" s="13">
        <v>93200</v>
      </c>
      <c r="F44" s="13">
        <v>78300</v>
      </c>
      <c r="G44" s="13">
        <v>107800</v>
      </c>
      <c r="H44" s="13">
        <v>93100</v>
      </c>
      <c r="I44" s="13">
        <v>72900</v>
      </c>
      <c r="J44" s="13">
        <v>70000</v>
      </c>
      <c r="K44" s="13">
        <v>80300</v>
      </c>
    </row>
    <row r="45" spans="2:11" x14ac:dyDescent="0.2">
      <c r="C45" s="11" t="s">
        <v>53</v>
      </c>
      <c r="D45" s="13">
        <v>7600</v>
      </c>
      <c r="E45" s="13">
        <v>7900</v>
      </c>
      <c r="F45" s="13">
        <v>8500</v>
      </c>
      <c r="G45" s="13">
        <v>5300</v>
      </c>
      <c r="H45" s="13">
        <v>8300</v>
      </c>
      <c r="I45" s="13">
        <v>7300</v>
      </c>
      <c r="J45" s="13">
        <v>8200</v>
      </c>
      <c r="K45" s="13">
        <v>5400</v>
      </c>
    </row>
    <row r="46" spans="2:11" x14ac:dyDescent="0.2">
      <c r="C46" s="11" t="s">
        <v>54</v>
      </c>
      <c r="D46" s="13">
        <v>383500</v>
      </c>
      <c r="E46" s="13">
        <v>363500</v>
      </c>
      <c r="F46" s="13">
        <v>379700</v>
      </c>
      <c r="G46" s="13">
        <v>393400</v>
      </c>
      <c r="H46" s="13">
        <v>338200</v>
      </c>
      <c r="I46" s="13">
        <v>330700</v>
      </c>
      <c r="J46" s="13">
        <v>342900</v>
      </c>
      <c r="K46" s="13">
        <v>286000</v>
      </c>
    </row>
    <row r="47" spans="2:11" x14ac:dyDescent="0.2">
      <c r="C47" s="11" t="s">
        <v>55</v>
      </c>
      <c r="D47" s="13">
        <v>15400</v>
      </c>
      <c r="E47" s="13">
        <v>15200</v>
      </c>
      <c r="F47" s="13">
        <v>14500</v>
      </c>
      <c r="G47" s="13">
        <v>14800</v>
      </c>
      <c r="H47" s="13">
        <v>14600</v>
      </c>
      <c r="I47" s="13" t="s">
        <v>92</v>
      </c>
      <c r="J47" s="13">
        <v>14700</v>
      </c>
      <c r="K47" s="13" t="s">
        <v>92</v>
      </c>
    </row>
    <row r="48" spans="2:11" x14ac:dyDescent="0.2">
      <c r="C48" s="11" t="s">
        <v>56</v>
      </c>
      <c r="D48" s="13">
        <v>155600</v>
      </c>
      <c r="E48" s="13">
        <v>151600</v>
      </c>
      <c r="F48" s="13">
        <v>148100</v>
      </c>
      <c r="G48" s="13">
        <v>150200</v>
      </c>
      <c r="H48" s="13">
        <v>155600</v>
      </c>
      <c r="I48" s="13">
        <v>156500</v>
      </c>
      <c r="J48" s="13">
        <v>154900</v>
      </c>
      <c r="K48" s="13">
        <v>153000</v>
      </c>
    </row>
    <row r="49" spans="3:11" x14ac:dyDescent="0.2">
      <c r="C49" s="11" t="s">
        <v>57</v>
      </c>
      <c r="D49" s="13">
        <v>57600</v>
      </c>
      <c r="E49" s="13">
        <v>57700</v>
      </c>
      <c r="F49" s="13">
        <v>57800</v>
      </c>
      <c r="G49" s="13">
        <v>57800</v>
      </c>
      <c r="H49" s="13">
        <v>58000</v>
      </c>
      <c r="I49" s="13">
        <v>58200</v>
      </c>
      <c r="J49" s="13">
        <v>58300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3700</v>
      </c>
      <c r="G52" s="13">
        <v>4400</v>
      </c>
      <c r="H52" s="13">
        <v>3500</v>
      </c>
      <c r="I52" s="13">
        <v>3400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615600</v>
      </c>
      <c r="E54" s="13">
        <v>591600</v>
      </c>
      <c r="F54" s="13">
        <v>603800</v>
      </c>
      <c r="G54" s="13">
        <v>620600</v>
      </c>
      <c r="H54" s="13">
        <v>569900</v>
      </c>
      <c r="I54" s="13">
        <v>548700</v>
      </c>
      <c r="J54" s="13">
        <v>573500</v>
      </c>
      <c r="K54" s="13">
        <v>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105000</v>
      </c>
      <c r="F57" s="13">
        <v>110400</v>
      </c>
      <c r="G57" s="13">
        <v>119200</v>
      </c>
      <c r="H57" s="13">
        <v>115300</v>
      </c>
      <c r="I57" s="13">
        <v>91000</v>
      </c>
      <c r="J57" s="13">
        <v>99900</v>
      </c>
      <c r="K57" s="13">
        <v>85900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106800</v>
      </c>
      <c r="E59" s="13">
        <v>75800</v>
      </c>
      <c r="F59" s="13">
        <v>77100</v>
      </c>
      <c r="G59" s="13">
        <v>93400</v>
      </c>
      <c r="H59" s="13">
        <v>86400</v>
      </c>
      <c r="I59" s="13">
        <v>130600</v>
      </c>
      <c r="J59" s="13">
        <v>95200</v>
      </c>
      <c r="K59" s="13">
        <v>111400</v>
      </c>
    </row>
    <row r="60" spans="3:11" x14ac:dyDescent="0.2">
      <c r="C60" s="11" t="s">
        <v>68</v>
      </c>
      <c r="D60" s="13">
        <v>206700</v>
      </c>
      <c r="E60" s="13">
        <v>182000</v>
      </c>
      <c r="F60" s="13">
        <v>188600</v>
      </c>
      <c r="G60" s="13">
        <v>213700</v>
      </c>
      <c r="H60" s="13">
        <v>202800</v>
      </c>
      <c r="I60" s="13">
        <v>222700</v>
      </c>
      <c r="J60" s="13">
        <v>196200</v>
      </c>
      <c r="K60" s="13">
        <v>198300</v>
      </c>
    </row>
    <row r="61" spans="3:11" x14ac:dyDescent="0.2">
      <c r="C61" s="11" t="s">
        <v>69</v>
      </c>
      <c r="D61" s="13">
        <v>59900</v>
      </c>
      <c r="E61" s="13">
        <v>69700</v>
      </c>
      <c r="F61" s="13">
        <v>81600</v>
      </c>
      <c r="G61" s="13">
        <v>82500</v>
      </c>
      <c r="H61" s="13">
        <v>48200</v>
      </c>
      <c r="I61" s="13">
        <v>43100</v>
      </c>
      <c r="J61" s="13">
        <v>62900</v>
      </c>
      <c r="K61" s="13">
        <v>37500</v>
      </c>
    </row>
    <row r="62" spans="3:11" x14ac:dyDescent="0.2">
      <c r="C62" s="11" t="s">
        <v>70</v>
      </c>
      <c r="D62" s="13">
        <v>46400</v>
      </c>
      <c r="E62" s="13">
        <v>46500</v>
      </c>
      <c r="F62" s="13">
        <v>46600</v>
      </c>
      <c r="G62" s="13">
        <v>51900</v>
      </c>
      <c r="H62" s="13">
        <v>51800</v>
      </c>
      <c r="I62" s="13">
        <v>18900</v>
      </c>
      <c r="J62" s="13">
        <v>51200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313000</v>
      </c>
      <c r="E66" s="13">
        <v>298200</v>
      </c>
      <c r="F66" s="13">
        <v>316700</v>
      </c>
      <c r="G66" s="13">
        <v>348000</v>
      </c>
      <c r="H66" s="13">
        <v>302700</v>
      </c>
      <c r="I66" s="13">
        <v>284800</v>
      </c>
      <c r="J66" s="13">
        <v>310300</v>
      </c>
      <c r="K66" s="13">
        <v>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</v>
      </c>
      <c r="E72" s="13">
        <v>149300</v>
      </c>
      <c r="F72" s="13">
        <v>143200</v>
      </c>
      <c r="G72" s="13">
        <v>129700</v>
      </c>
      <c r="H72" s="13">
        <v>125100</v>
      </c>
      <c r="I72" s="13">
        <v>123800</v>
      </c>
      <c r="J72" s="13">
        <v>123300</v>
      </c>
      <c r="K72" s="13">
        <v>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</v>
      </c>
      <c r="E76" s="13">
        <v>293400</v>
      </c>
      <c r="F76" s="13">
        <v>287000</v>
      </c>
      <c r="G76" s="13">
        <v>272600</v>
      </c>
      <c r="H76" s="13">
        <v>267100</v>
      </c>
      <c r="I76" s="13">
        <v>263900</v>
      </c>
      <c r="J76" s="13">
        <v>263200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6800</v>
      </c>
      <c r="E81" s="13">
        <v>5600</v>
      </c>
      <c r="F81" s="13">
        <v>13600</v>
      </c>
      <c r="G81" s="13">
        <v>5100</v>
      </c>
      <c r="H81" s="13">
        <v>1200</v>
      </c>
      <c r="I81" s="13">
        <v>1200</v>
      </c>
      <c r="J81" s="13">
        <v>7800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9100</v>
      </c>
      <c r="G83" s="13">
        <v>10000</v>
      </c>
      <c r="H83" s="13">
        <v>9700</v>
      </c>
      <c r="I83" s="13">
        <v>9700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22000</v>
      </c>
      <c r="F89" s="13">
        <v>12600</v>
      </c>
      <c r="G89" s="13">
        <v>-41000</v>
      </c>
      <c r="H89" s="13">
        <v>6100</v>
      </c>
      <c r="I89" s="13">
        <v>13100</v>
      </c>
      <c r="J89" s="13">
        <v>14000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-14500</v>
      </c>
      <c r="F91" s="13">
        <v>-5900</v>
      </c>
      <c r="G91" s="13">
        <v>-4300</v>
      </c>
      <c r="H91" s="13">
        <v>-10600</v>
      </c>
      <c r="I91" s="13">
        <v>-10000</v>
      </c>
      <c r="J91" s="13">
        <v>-7400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-13400</v>
      </c>
      <c r="F94" s="13">
        <v>-4400</v>
      </c>
      <c r="G94" s="13">
        <v>-4000</v>
      </c>
      <c r="H94" s="13">
        <v>-9100</v>
      </c>
      <c r="I94" s="13">
        <v>-9100</v>
      </c>
      <c r="J94" s="13">
        <v>-18700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-12200</v>
      </c>
      <c r="F100" s="13">
        <v>-4500</v>
      </c>
      <c r="G100" s="13">
        <v>37200</v>
      </c>
      <c r="H100" s="13">
        <v>5300</v>
      </c>
      <c r="I100" s="13">
        <v>-21100</v>
      </c>
      <c r="J100" s="13">
        <v>28800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-600</v>
      </c>
      <c r="H101" s="13">
        <v>700</v>
      </c>
      <c r="I101" s="13">
        <v>200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-3600</v>
      </c>
      <c r="F102" s="13">
        <v>3700</v>
      </c>
      <c r="G102" s="13">
        <v>-8300</v>
      </c>
      <c r="H102" s="13">
        <v>3100</v>
      </c>
      <c r="I102" s="13">
        <v>-16900</v>
      </c>
      <c r="J102" s="13">
        <v>23300</v>
      </c>
      <c r="K102" s="13">
        <v>-2800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608600</v>
      </c>
      <c r="E8" s="13">
        <v>546700</v>
      </c>
      <c r="F8" s="13">
        <v>586000</v>
      </c>
      <c r="G8" s="13">
        <v>564000</v>
      </c>
      <c r="H8" s="13">
        <v>557300</v>
      </c>
      <c r="I8" s="13">
        <v>510000</v>
      </c>
      <c r="J8" s="13">
        <v>551200</v>
      </c>
      <c r="K8" s="13">
        <v>518600</v>
      </c>
    </row>
    <row r="9" spans="1:11" x14ac:dyDescent="0.2">
      <c r="C9" s="11" t="s">
        <v>22</v>
      </c>
      <c r="D9" s="13">
        <v>264500</v>
      </c>
      <c r="E9" s="13">
        <v>210700</v>
      </c>
      <c r="F9" s="13">
        <v>258300</v>
      </c>
      <c r="G9" s="13">
        <v>205600</v>
      </c>
      <c r="H9" s="13">
        <v>222100</v>
      </c>
      <c r="I9" s="13">
        <v>186200</v>
      </c>
      <c r="J9" s="13">
        <v>221200</v>
      </c>
      <c r="K9" s="13">
        <v>179500</v>
      </c>
    </row>
    <row r="10" spans="1:11" x14ac:dyDescent="0.2">
      <c r="C10" s="11" t="s">
        <v>23</v>
      </c>
      <c r="D10" s="13">
        <v>344200</v>
      </c>
      <c r="E10" s="13">
        <v>336100</v>
      </c>
      <c r="F10" s="13">
        <v>327700</v>
      </c>
      <c r="G10" s="13">
        <v>358400</v>
      </c>
      <c r="H10" s="13">
        <v>335200</v>
      </c>
      <c r="I10" s="13">
        <v>323900</v>
      </c>
      <c r="J10" s="13">
        <v>330100</v>
      </c>
      <c r="K10" s="13">
        <v>339100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105400</v>
      </c>
      <c r="E15" s="13">
        <v>97400</v>
      </c>
      <c r="F15" s="13">
        <v>101100</v>
      </c>
      <c r="G15" s="13">
        <v>98200</v>
      </c>
      <c r="H15" s="13">
        <v>100100</v>
      </c>
      <c r="I15" s="13">
        <v>93400</v>
      </c>
      <c r="J15" s="13">
        <v>111800</v>
      </c>
      <c r="K15" s="13">
        <v>102800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531800</v>
      </c>
      <c r="E17" s="13">
        <v>489700</v>
      </c>
      <c r="F17" s="13">
        <v>533700</v>
      </c>
      <c r="G17" s="13">
        <v>454500</v>
      </c>
      <c r="H17" s="13">
        <v>483700</v>
      </c>
      <c r="I17" s="13">
        <v>464200</v>
      </c>
      <c r="J17" s="13">
        <v>511500</v>
      </c>
      <c r="K17" s="13">
        <v>436100</v>
      </c>
    </row>
    <row r="18" spans="3:11" x14ac:dyDescent="0.2">
      <c r="C18" s="11" t="s">
        <v>30</v>
      </c>
      <c r="D18" s="13">
        <v>76900</v>
      </c>
      <c r="E18" s="13">
        <v>57100</v>
      </c>
      <c r="F18" s="13">
        <v>52300</v>
      </c>
      <c r="G18" s="13">
        <v>109500</v>
      </c>
      <c r="H18" s="13">
        <v>73600</v>
      </c>
      <c r="I18" s="13">
        <v>45800</v>
      </c>
      <c r="J18" s="13">
        <v>39800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-14200</v>
      </c>
      <c r="F20" s="13">
        <v>-16500</v>
      </c>
      <c r="G20" s="13">
        <v>-20000</v>
      </c>
      <c r="H20" s="13">
        <v>-19900</v>
      </c>
      <c r="I20" s="13">
        <v>-20800</v>
      </c>
      <c r="J20" s="13">
        <v>-27600</v>
      </c>
      <c r="K20" s="13">
        <v>-24900</v>
      </c>
    </row>
    <row r="21" spans="3:11" x14ac:dyDescent="0.2">
      <c r="C21" s="11" t="s">
        <v>33</v>
      </c>
      <c r="D21" s="13">
        <v>171000</v>
      </c>
      <c r="E21" s="13">
        <v>140300</v>
      </c>
      <c r="F21" s="13">
        <v>136900</v>
      </c>
      <c r="G21" s="13">
        <v>187600</v>
      </c>
      <c r="H21" s="13">
        <v>153800</v>
      </c>
      <c r="I21" s="13">
        <v>118300</v>
      </c>
      <c r="J21" s="13">
        <v>146400</v>
      </c>
      <c r="K21" s="13">
        <v>160400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65700</v>
      </c>
      <c r="E23" s="13">
        <v>42900</v>
      </c>
      <c r="F23" s="13">
        <v>35800</v>
      </c>
      <c r="G23" s="13">
        <v>89500</v>
      </c>
      <c r="H23" s="13">
        <v>53700</v>
      </c>
      <c r="I23" s="13">
        <v>25000</v>
      </c>
      <c r="J23" s="13">
        <v>12200</v>
      </c>
      <c r="K23" s="13">
        <v>57600</v>
      </c>
    </row>
    <row r="24" spans="3:11" x14ac:dyDescent="0.2">
      <c r="C24" s="11" t="s">
        <v>36</v>
      </c>
      <c r="D24" s="13">
        <v>12200</v>
      </c>
      <c r="E24" s="13">
        <v>8300</v>
      </c>
      <c r="F24" s="13">
        <v>17100</v>
      </c>
      <c r="G24" s="13">
        <v>19300</v>
      </c>
      <c r="H24" s="13">
        <v>14100</v>
      </c>
      <c r="I24" s="13">
        <v>7500</v>
      </c>
      <c r="J24" s="13">
        <v>-61200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34500</v>
      </c>
      <c r="F26" s="13">
        <v>18700</v>
      </c>
      <c r="G26" s="13">
        <v>70200</v>
      </c>
      <c r="H26" s="13">
        <v>39700</v>
      </c>
      <c r="I26" s="13">
        <v>17500</v>
      </c>
      <c r="J26" s="13">
        <v>73400</v>
      </c>
      <c r="K26" s="13">
        <v>45700</v>
      </c>
    </row>
    <row r="27" spans="3:11" x14ac:dyDescent="0.2">
      <c r="C27" s="11" t="s">
        <v>38</v>
      </c>
      <c r="D27" s="13">
        <v>49900</v>
      </c>
      <c r="E27" s="13">
        <v>31600</v>
      </c>
      <c r="F27" s="13">
        <v>17000</v>
      </c>
      <c r="G27" s="13">
        <v>65800</v>
      </c>
      <c r="H27" s="13">
        <v>37500</v>
      </c>
      <c r="I27" s="13">
        <v>14800</v>
      </c>
      <c r="J27" s="13">
        <v>70600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34600</v>
      </c>
      <c r="J29" s="13">
        <v>1100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14200</v>
      </c>
      <c r="F32" s="13">
        <v>16500</v>
      </c>
      <c r="G32" s="13">
        <v>20000</v>
      </c>
      <c r="H32" s="13">
        <v>19900</v>
      </c>
      <c r="I32" s="13">
        <v>20800</v>
      </c>
      <c r="J32" s="13">
        <v>27600</v>
      </c>
      <c r="K32" s="13">
        <v>24900</v>
      </c>
    </row>
    <row r="33" spans="2:11" x14ac:dyDescent="0.2">
      <c r="C33" s="11" t="s">
        <v>44</v>
      </c>
      <c r="D33" s="13">
        <v>49900</v>
      </c>
      <c r="E33" s="13">
        <v>31600</v>
      </c>
      <c r="F33" s="13">
        <v>17000</v>
      </c>
      <c r="G33" s="13">
        <v>65800</v>
      </c>
      <c r="H33" s="13">
        <v>37500</v>
      </c>
      <c r="I33" s="13">
        <v>49300</v>
      </c>
      <c r="J33" s="13">
        <v>71700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31600</v>
      </c>
      <c r="F35" s="13">
        <v>17000</v>
      </c>
      <c r="G35" s="13">
        <v>65800</v>
      </c>
      <c r="H35" s="13">
        <v>37500</v>
      </c>
      <c r="I35" s="13">
        <v>49300</v>
      </c>
      <c r="J35" s="13">
        <v>71700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24100</v>
      </c>
      <c r="F41" s="13">
        <v>19600</v>
      </c>
      <c r="G41" s="13">
        <v>22800</v>
      </c>
      <c r="H41" s="13">
        <v>28300</v>
      </c>
      <c r="I41" s="13">
        <v>32700</v>
      </c>
      <c r="J41" s="13">
        <v>39200</v>
      </c>
      <c r="K41" s="13">
        <v>30500</v>
      </c>
    </row>
    <row r="42" spans="2:11" x14ac:dyDescent="0.2">
      <c r="C42" s="11" t="s">
        <v>50</v>
      </c>
      <c r="D42" s="13">
        <v>37000</v>
      </c>
      <c r="E42" s="13">
        <v>29800</v>
      </c>
      <c r="F42" s="13">
        <v>29600</v>
      </c>
      <c r="G42" s="13">
        <v>8000</v>
      </c>
      <c r="H42" s="13">
        <v>15900</v>
      </c>
      <c r="I42" s="13">
        <v>21800</v>
      </c>
      <c r="J42" s="13">
        <v>18500</v>
      </c>
      <c r="K42" s="13">
        <v>13300</v>
      </c>
    </row>
    <row r="43" spans="2:11" x14ac:dyDescent="0.2">
      <c r="C43" s="11" t="s">
        <v>51</v>
      </c>
      <c r="D43" s="13">
        <v>652300</v>
      </c>
      <c r="E43" s="13">
        <v>620700</v>
      </c>
      <c r="F43" s="13">
        <v>574000</v>
      </c>
      <c r="G43" s="13">
        <v>570300</v>
      </c>
      <c r="H43" s="13">
        <v>576800</v>
      </c>
      <c r="I43" s="13">
        <v>538600</v>
      </c>
      <c r="J43" s="13">
        <v>580300</v>
      </c>
      <c r="K43" s="13">
        <v>561500</v>
      </c>
    </row>
    <row r="44" spans="2:11" x14ac:dyDescent="0.2">
      <c r="C44" s="11" t="s">
        <v>52</v>
      </c>
      <c r="D44" s="13">
        <v>65100</v>
      </c>
      <c r="E44" s="13">
        <v>70000</v>
      </c>
      <c r="F44" s="13">
        <v>62300</v>
      </c>
      <c r="G44" s="13">
        <v>58300</v>
      </c>
      <c r="H44" s="13">
        <v>55900</v>
      </c>
      <c r="I44" s="13">
        <v>66500</v>
      </c>
      <c r="J44" s="13">
        <v>60400</v>
      </c>
      <c r="K44" s="13">
        <v>48900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600</v>
      </c>
      <c r="G45" s="13">
        <v>100</v>
      </c>
      <c r="H45" s="13">
        <v>5700</v>
      </c>
      <c r="I45" s="13">
        <v>5700</v>
      </c>
      <c r="J45" s="13">
        <v>5600</v>
      </c>
      <c r="K45" s="13">
        <v>6700</v>
      </c>
    </row>
    <row r="46" spans="2:11" x14ac:dyDescent="0.2">
      <c r="C46" s="11" t="s">
        <v>54</v>
      </c>
      <c r="D46" s="13">
        <v>783200</v>
      </c>
      <c r="E46" s="13">
        <v>745900</v>
      </c>
      <c r="F46" s="13">
        <v>686200</v>
      </c>
      <c r="G46" s="13">
        <v>659500</v>
      </c>
      <c r="H46" s="13">
        <v>682600</v>
      </c>
      <c r="I46" s="13">
        <v>665200</v>
      </c>
      <c r="J46" s="13">
        <v>704100</v>
      </c>
      <c r="K46" s="13">
        <v>660900</v>
      </c>
    </row>
    <row r="47" spans="2:11" x14ac:dyDescent="0.2">
      <c r="C47" s="11" t="s">
        <v>55</v>
      </c>
      <c r="D47" s="13">
        <v>114100</v>
      </c>
      <c r="E47" s="13">
        <v>107000</v>
      </c>
      <c r="F47" s="13">
        <v>74900</v>
      </c>
      <c r="G47" s="13">
        <v>76400</v>
      </c>
      <c r="H47" s="13">
        <v>71200</v>
      </c>
      <c r="I47" s="13">
        <v>64300</v>
      </c>
      <c r="J47" s="13">
        <v>70200</v>
      </c>
      <c r="K47" s="13">
        <v>65500</v>
      </c>
    </row>
    <row r="48" spans="2:11" x14ac:dyDescent="0.2">
      <c r="C48" s="11" t="s">
        <v>56</v>
      </c>
      <c r="D48" s="13">
        <v>1627800</v>
      </c>
      <c r="E48" s="13">
        <v>1648200</v>
      </c>
      <c r="F48" s="13">
        <v>1663800</v>
      </c>
      <c r="G48" s="13">
        <v>1657200</v>
      </c>
      <c r="H48" s="13">
        <v>1662000</v>
      </c>
      <c r="I48" s="13">
        <v>1664800</v>
      </c>
      <c r="J48" s="13">
        <v>1753900</v>
      </c>
      <c r="K48" s="13">
        <v>1721200</v>
      </c>
    </row>
    <row r="49" spans="3:11" x14ac:dyDescent="0.2">
      <c r="C49" s="11" t="s">
        <v>57</v>
      </c>
      <c r="D49" s="13">
        <v>1566300</v>
      </c>
      <c r="E49" s="13">
        <v>1577600</v>
      </c>
      <c r="F49" s="13">
        <v>1602500</v>
      </c>
      <c r="G49" s="13">
        <v>1603400</v>
      </c>
      <c r="H49" s="13">
        <v>1624000</v>
      </c>
      <c r="I49" s="13">
        <v>1631900</v>
      </c>
      <c r="J49" s="13">
        <v>1736100</v>
      </c>
      <c r="K49" s="13">
        <v>1720500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900</v>
      </c>
      <c r="F52" s="13">
        <v>700</v>
      </c>
      <c r="G52" s="13">
        <v>2000</v>
      </c>
      <c r="H52" s="13">
        <v>800</v>
      </c>
      <c r="I52" s="13">
        <v>900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4094000</v>
      </c>
      <c r="E54" s="13">
        <v>4079700</v>
      </c>
      <c r="F54" s="13">
        <v>4028100</v>
      </c>
      <c r="G54" s="13">
        <v>3998500</v>
      </c>
      <c r="H54" s="13">
        <v>4040600</v>
      </c>
      <c r="I54" s="13">
        <v>4027100</v>
      </c>
      <c r="J54" s="13">
        <v>4267200</v>
      </c>
      <c r="K54" s="13">
        <v>4171000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402100</v>
      </c>
      <c r="E57" s="13">
        <v>397500</v>
      </c>
      <c r="F57" s="13">
        <v>491700</v>
      </c>
      <c r="G57" s="13">
        <v>398300</v>
      </c>
      <c r="H57" s="13">
        <v>415700</v>
      </c>
      <c r="I57" s="13">
        <v>414400</v>
      </c>
      <c r="J57" s="13">
        <v>495900</v>
      </c>
      <c r="K57" s="13">
        <v>362100</v>
      </c>
    </row>
    <row r="58" spans="3:11" x14ac:dyDescent="0.2">
      <c r="C58" s="11" t="s">
        <v>66</v>
      </c>
      <c r="D58" s="13">
        <v>405200</v>
      </c>
      <c r="E58" s="13">
        <v>294400</v>
      </c>
      <c r="F58" s="13">
        <v>127700</v>
      </c>
      <c r="G58" s="13">
        <v>176000</v>
      </c>
      <c r="H58" s="13">
        <v>216700</v>
      </c>
      <c r="I58" s="13">
        <v>120300</v>
      </c>
      <c r="J58" s="13">
        <v>263500</v>
      </c>
      <c r="K58" s="13">
        <v>326800</v>
      </c>
    </row>
    <row r="59" spans="3:11" x14ac:dyDescent="0.2">
      <c r="C59" s="11" t="s">
        <v>67</v>
      </c>
      <c r="D59" s="13">
        <v>235400</v>
      </c>
      <c r="E59" s="13">
        <v>221400</v>
      </c>
      <c r="F59" s="13">
        <v>203100</v>
      </c>
      <c r="G59" s="13">
        <v>184800</v>
      </c>
      <c r="H59" s="13">
        <v>243000</v>
      </c>
      <c r="I59" s="13">
        <v>261800</v>
      </c>
      <c r="J59" s="13">
        <v>248100</v>
      </c>
      <c r="K59" s="13">
        <v>230700</v>
      </c>
    </row>
    <row r="60" spans="3:11" x14ac:dyDescent="0.2">
      <c r="C60" s="11" t="s">
        <v>68</v>
      </c>
      <c r="D60" s="13">
        <v>1042700</v>
      </c>
      <c r="E60" s="13">
        <v>913300</v>
      </c>
      <c r="F60" s="13">
        <v>822500</v>
      </c>
      <c r="G60" s="13">
        <v>759200</v>
      </c>
      <c r="H60" s="13">
        <v>875400</v>
      </c>
      <c r="I60" s="13">
        <v>796400</v>
      </c>
      <c r="J60" s="13">
        <v>1007500</v>
      </c>
      <c r="K60" s="13">
        <v>919600</v>
      </c>
    </row>
    <row r="61" spans="3:11" x14ac:dyDescent="0.2">
      <c r="C61" s="11" t="s">
        <v>69</v>
      </c>
      <c r="D61" s="13">
        <v>637400</v>
      </c>
      <c r="E61" s="13">
        <v>708600</v>
      </c>
      <c r="F61" s="13">
        <v>840900</v>
      </c>
      <c r="G61" s="13">
        <v>898400</v>
      </c>
      <c r="H61" s="13">
        <v>898200</v>
      </c>
      <c r="I61" s="13">
        <v>895400</v>
      </c>
      <c r="J61" s="13">
        <v>897300</v>
      </c>
      <c r="K61" s="13">
        <v>892400</v>
      </c>
    </row>
    <row r="62" spans="3:11" x14ac:dyDescent="0.2">
      <c r="C62" s="11" t="s">
        <v>70</v>
      </c>
      <c r="D62" s="13">
        <v>256100</v>
      </c>
      <c r="E62" s="13">
        <v>256600</v>
      </c>
      <c r="F62" s="13">
        <v>259000</v>
      </c>
      <c r="G62" s="13">
        <v>251800</v>
      </c>
      <c r="H62" s="13">
        <v>246300</v>
      </c>
      <c r="I62" s="13">
        <v>245700</v>
      </c>
      <c r="J62" s="13">
        <v>252100</v>
      </c>
      <c r="K62" s="13">
        <v>326800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2058900</v>
      </c>
      <c r="E66" s="13">
        <v>2004400</v>
      </c>
      <c r="F66" s="13">
        <v>2041800</v>
      </c>
      <c r="G66" s="13">
        <v>2027400</v>
      </c>
      <c r="H66" s="13">
        <v>2132500</v>
      </c>
      <c r="I66" s="13">
        <v>2059600</v>
      </c>
      <c r="J66" s="13">
        <v>2312500</v>
      </c>
      <c r="K66" s="13">
        <v>2290600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1482600</v>
      </c>
      <c r="E72" s="13">
        <v>1527400</v>
      </c>
      <c r="F72" s="13">
        <v>1438600</v>
      </c>
      <c r="G72" s="13">
        <v>1421600</v>
      </c>
      <c r="H72" s="13">
        <v>1355800</v>
      </c>
      <c r="I72" s="13">
        <v>1413000</v>
      </c>
      <c r="J72" s="13">
        <v>1464900</v>
      </c>
      <c r="K72" s="13">
        <v>1392300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2035100</v>
      </c>
      <c r="E76" s="13">
        <v>2075300</v>
      </c>
      <c r="F76" s="13">
        <v>1986300</v>
      </c>
      <c r="G76" s="13">
        <v>1971100</v>
      </c>
      <c r="H76" s="13">
        <v>1908200</v>
      </c>
      <c r="I76" s="13">
        <v>1967400</v>
      </c>
      <c r="J76" s="13">
        <v>1954700</v>
      </c>
      <c r="K76" s="13">
        <v>1880400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49900</v>
      </c>
      <c r="E81" s="13">
        <v>31600</v>
      </c>
      <c r="F81" s="13">
        <v>17000</v>
      </c>
      <c r="G81" s="13">
        <v>65800</v>
      </c>
      <c r="H81" s="13">
        <v>37500</v>
      </c>
      <c r="I81" s="13">
        <v>49300</v>
      </c>
      <c r="J81" s="13">
        <v>71700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97400</v>
      </c>
      <c r="F83" s="13">
        <v>101100</v>
      </c>
      <c r="G83" s="13">
        <v>98200</v>
      </c>
      <c r="H83" s="13">
        <v>100100</v>
      </c>
      <c r="I83" s="13">
        <v>93400</v>
      </c>
      <c r="J83" s="13">
        <v>118300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36600</v>
      </c>
      <c r="F89" s="13">
        <v>224600</v>
      </c>
      <c r="G89" s="13">
        <v>121300</v>
      </c>
      <c r="H89" s="13">
        <v>125100</v>
      </c>
      <c r="I89" s="13">
        <v>100200</v>
      </c>
      <c r="J89" s="13">
        <v>182800</v>
      </c>
      <c r="K89" s="13">
        <v>152800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-52500</v>
      </c>
      <c r="F91" s="13">
        <v>-124200</v>
      </c>
      <c r="G91" s="13">
        <v>-68600</v>
      </c>
      <c r="H91" s="13">
        <v>-80700</v>
      </c>
      <c r="I91" s="13">
        <v>-56100</v>
      </c>
      <c r="J91" s="13">
        <v>49400</v>
      </c>
      <c r="K91" s="13">
        <v>-198400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-71300</v>
      </c>
      <c r="F94" s="13">
        <v>-117100</v>
      </c>
      <c r="G94" s="13">
        <v>-48800</v>
      </c>
      <c r="H94" s="13">
        <v>-74500</v>
      </c>
      <c r="I94" s="13">
        <v>29600</v>
      </c>
      <c r="J94" s="13">
        <v>-103000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-94400</v>
      </c>
      <c r="E96" s="13">
        <v>0</v>
      </c>
      <c r="F96" s="13">
        <v>-100</v>
      </c>
      <c r="G96" s="13">
        <v>-9800</v>
      </c>
      <c r="H96" s="13">
        <v>-96800</v>
      </c>
      <c r="I96" s="13">
        <v>0</v>
      </c>
      <c r="J96" s="13">
        <v>-4800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39100</v>
      </c>
      <c r="F100" s="13">
        <v>-110700</v>
      </c>
      <c r="G100" s="13">
        <v>-78200</v>
      </c>
      <c r="H100" s="13">
        <v>-55100</v>
      </c>
      <c r="I100" s="13">
        <v>-136200</v>
      </c>
      <c r="J100" s="13">
        <v>-71200</v>
      </c>
      <c r="K100" s="13">
        <v>-94700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3400</v>
      </c>
      <c r="E102" s="13">
        <v>4500</v>
      </c>
      <c r="F102" s="13">
        <v>-3200</v>
      </c>
      <c r="G102" s="13">
        <v>-5400</v>
      </c>
      <c r="H102" s="13">
        <v>-4400</v>
      </c>
      <c r="I102" s="13">
        <v>-6600</v>
      </c>
      <c r="J102" s="13">
        <v>8700</v>
      </c>
      <c r="K102" s="13">
        <v>-20400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-5100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2800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2800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2800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-1200</v>
      </c>
      <c r="F32" s="13">
        <v>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2800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2800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105600</v>
      </c>
      <c r="E47" s="13">
        <v>107900</v>
      </c>
      <c r="F47" s="13">
        <v>106400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108000</v>
      </c>
      <c r="F54" s="13">
        <v>107300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40100</v>
      </c>
      <c r="E61" s="13">
        <v>40100</v>
      </c>
      <c r="F61" s="13">
        <v>40100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40700</v>
      </c>
      <c r="F66" s="13">
        <v>41100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67300</v>
      </c>
      <c r="F76" s="13">
        <v>66200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2800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1100</v>
      </c>
      <c r="H17" s="13">
        <v>1400</v>
      </c>
      <c r="I17" s="13">
        <v>700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-1100</v>
      </c>
      <c r="H18" s="13">
        <v>-1400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-1000</v>
      </c>
      <c r="H21" s="13">
        <v>-1400</v>
      </c>
      <c r="I21" s="13">
        <v>-400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-1000</v>
      </c>
      <c r="H23" s="13">
        <v>-1400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-1000</v>
      </c>
      <c r="H26" s="13">
        <v>-1400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-1000</v>
      </c>
      <c r="H27" s="13">
        <v>-1400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-1000</v>
      </c>
      <c r="H33" s="13">
        <v>-1400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-1000</v>
      </c>
      <c r="H35" s="13">
        <v>-1400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600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700</v>
      </c>
      <c r="I54" s="13">
        <v>400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1900</v>
      </c>
      <c r="I58" s="13">
        <v>1900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>
        <v>2300</v>
      </c>
      <c r="H59" s="13">
        <v>2300</v>
      </c>
      <c r="I59" s="13">
        <v>1400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4700</v>
      </c>
      <c r="G60" s="13">
        <v>4700</v>
      </c>
      <c r="H60" s="13">
        <v>4700</v>
      </c>
      <c r="I60" s="13">
        <v>3900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4800</v>
      </c>
      <c r="G66" s="13">
        <v>4800</v>
      </c>
      <c r="H66" s="13">
        <v>4800</v>
      </c>
      <c r="I66" s="13">
        <v>4000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-39700</v>
      </c>
      <c r="F72" s="13">
        <v>-39300</v>
      </c>
      <c r="G72" s="13">
        <v>-39100</v>
      </c>
      <c r="H72" s="13">
        <v>-38100</v>
      </c>
      <c r="I72" s="13">
        <v>-36600</v>
      </c>
      <c r="J72" s="13">
        <v>-36200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-4400</v>
      </c>
      <c r="F76" s="13">
        <v>-4300</v>
      </c>
      <c r="G76" s="13">
        <v>-4300</v>
      </c>
      <c r="H76" s="13">
        <v>-4000</v>
      </c>
      <c r="I76" s="13">
        <v>-3600</v>
      </c>
      <c r="J76" s="13">
        <v>-3300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-1000</v>
      </c>
      <c r="H81" s="13">
        <v>-1400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-600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1000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400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15500</v>
      </c>
      <c r="E8" s="13">
        <v>20600</v>
      </c>
      <c r="F8" s="13">
        <v>17200</v>
      </c>
      <c r="G8" s="13">
        <v>15500</v>
      </c>
      <c r="H8" s="13">
        <v>11700</v>
      </c>
      <c r="I8" s="13">
        <v>14000</v>
      </c>
      <c r="J8" s="13">
        <v>7600</v>
      </c>
      <c r="K8" s="13">
        <v>8300</v>
      </c>
    </row>
    <row r="9" spans="1:11" x14ac:dyDescent="0.2">
      <c r="C9" s="11" t="s">
        <v>22</v>
      </c>
      <c r="D9" s="13">
        <v>6500</v>
      </c>
      <c r="E9" s="13">
        <v>9500</v>
      </c>
      <c r="F9" s="13">
        <v>5300</v>
      </c>
      <c r="G9" s="13">
        <v>4700</v>
      </c>
      <c r="H9" s="13">
        <v>4100</v>
      </c>
      <c r="I9" s="13">
        <v>4100</v>
      </c>
      <c r="J9" s="13">
        <v>2600</v>
      </c>
      <c r="K9" s="13">
        <v>1900</v>
      </c>
    </row>
    <row r="10" spans="1:11" x14ac:dyDescent="0.2">
      <c r="C10" s="11" t="s">
        <v>23</v>
      </c>
      <c r="D10" s="13">
        <v>9000</v>
      </c>
      <c r="E10" s="13">
        <v>11100</v>
      </c>
      <c r="F10" s="13">
        <v>11900</v>
      </c>
      <c r="G10" s="13">
        <v>10800</v>
      </c>
      <c r="H10" s="13">
        <v>7600</v>
      </c>
      <c r="I10" s="13">
        <v>9900</v>
      </c>
      <c r="J10" s="13">
        <v>5000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1700</v>
      </c>
      <c r="G12" s="13">
        <v>2200</v>
      </c>
      <c r="H12" s="13">
        <v>1800</v>
      </c>
      <c r="I12" s="13">
        <v>1700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20900</v>
      </c>
      <c r="F17" s="13">
        <v>21000</v>
      </c>
      <c r="G17" s="13">
        <v>19400</v>
      </c>
      <c r="H17" s="13">
        <v>17400</v>
      </c>
      <c r="I17" s="13">
        <v>18300</v>
      </c>
      <c r="J17" s="13">
        <v>13200</v>
      </c>
      <c r="K17" s="13">
        <v>12200</v>
      </c>
    </row>
    <row r="18" spans="3:11" x14ac:dyDescent="0.2">
      <c r="C18" s="11" t="s">
        <v>30</v>
      </c>
      <c r="D18" s="13">
        <v>-1500</v>
      </c>
      <c r="E18" s="13">
        <v>-300</v>
      </c>
      <c r="F18" s="13">
        <v>-3800</v>
      </c>
      <c r="G18" s="13">
        <v>-3900</v>
      </c>
      <c r="H18" s="13">
        <v>-5700</v>
      </c>
      <c r="I18" s="13">
        <v>-4300</v>
      </c>
      <c r="J18" s="13">
        <v>-5600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700</v>
      </c>
      <c r="F21" s="13">
        <v>-3300</v>
      </c>
      <c r="G21" s="13">
        <v>-3300</v>
      </c>
      <c r="H21" s="13">
        <v>-5100</v>
      </c>
      <c r="I21" s="13">
        <v>-3900</v>
      </c>
      <c r="J21" s="13">
        <v>-5200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200</v>
      </c>
      <c r="F23" s="13">
        <v>-3700</v>
      </c>
      <c r="G23" s="13">
        <v>-3700</v>
      </c>
      <c r="H23" s="13">
        <v>-5500</v>
      </c>
      <c r="I23" s="13">
        <v>-4200</v>
      </c>
      <c r="J23" s="13">
        <v>-5400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-200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-3700</v>
      </c>
      <c r="G26" s="13">
        <v>-3700</v>
      </c>
      <c r="H26" s="13">
        <v>-5200</v>
      </c>
      <c r="I26" s="13">
        <v>-4300</v>
      </c>
      <c r="J26" s="13">
        <v>-5200</v>
      </c>
      <c r="K26" s="13">
        <v>-4100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-3700</v>
      </c>
      <c r="G27" s="13">
        <v>-3700</v>
      </c>
      <c r="H27" s="13">
        <v>-5200</v>
      </c>
      <c r="I27" s="13">
        <v>-4300</v>
      </c>
      <c r="J27" s="13">
        <v>-5200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100</v>
      </c>
      <c r="F33" s="13">
        <v>-3700</v>
      </c>
      <c r="G33" s="13">
        <v>-3700</v>
      </c>
      <c r="H33" s="13">
        <v>-5200</v>
      </c>
      <c r="I33" s="13">
        <v>-4300</v>
      </c>
      <c r="J33" s="13">
        <v>-5200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</v>
      </c>
      <c r="F35" s="13">
        <v>-3700</v>
      </c>
      <c r="G35" s="13">
        <v>-3700</v>
      </c>
      <c r="H35" s="13">
        <v>-5200</v>
      </c>
      <c r="I35" s="13">
        <v>-4300</v>
      </c>
      <c r="J35" s="13">
        <v>-5200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46400</v>
      </c>
      <c r="F41" s="13">
        <v>49000</v>
      </c>
      <c r="G41" s="13">
        <v>20300</v>
      </c>
      <c r="H41" s="13">
        <v>25900</v>
      </c>
      <c r="I41" s="13">
        <v>15000</v>
      </c>
      <c r="J41" s="13">
        <v>17600</v>
      </c>
      <c r="K41" s="13">
        <v>17300</v>
      </c>
    </row>
    <row r="42" spans="2:11" x14ac:dyDescent="0.2">
      <c r="C42" s="11" t="s">
        <v>50</v>
      </c>
      <c r="D42" s="13">
        <v>62500</v>
      </c>
      <c r="E42" s="13">
        <v>56700</v>
      </c>
      <c r="F42" s="13">
        <v>44300</v>
      </c>
      <c r="G42" s="13">
        <v>33300</v>
      </c>
      <c r="H42" s="13">
        <v>32700</v>
      </c>
      <c r="I42" s="13">
        <v>37900</v>
      </c>
      <c r="J42" s="13">
        <v>37300</v>
      </c>
      <c r="K42" s="13">
        <v>25100</v>
      </c>
    </row>
    <row r="43" spans="2:11" x14ac:dyDescent="0.2">
      <c r="C43" s="11" t="s">
        <v>51</v>
      </c>
      <c r="D43" s="13">
        <v>1600</v>
      </c>
      <c r="E43" s="13">
        <v>5500</v>
      </c>
      <c r="F43" s="13">
        <v>6200</v>
      </c>
      <c r="G43" s="13">
        <v>6300</v>
      </c>
      <c r="H43" s="13">
        <v>3100</v>
      </c>
      <c r="I43" s="13">
        <v>8200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8000</v>
      </c>
      <c r="E44" s="13">
        <v>7900</v>
      </c>
      <c r="F44" s="13">
        <v>8400</v>
      </c>
      <c r="G44" s="13">
        <v>7400</v>
      </c>
      <c r="H44" s="13">
        <v>5800</v>
      </c>
      <c r="I44" s="13">
        <v>4700</v>
      </c>
      <c r="J44" s="13">
        <v>4100</v>
      </c>
      <c r="K44" s="13">
        <v>3400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2000</v>
      </c>
      <c r="G45" s="13">
        <v>2400</v>
      </c>
      <c r="H45" s="13">
        <v>2100</v>
      </c>
      <c r="I45" s="13">
        <v>1700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121500</v>
      </c>
      <c r="E46" s="13">
        <v>118500</v>
      </c>
      <c r="F46" s="13">
        <v>109900</v>
      </c>
      <c r="G46" s="13">
        <v>69700</v>
      </c>
      <c r="H46" s="13">
        <v>69500</v>
      </c>
      <c r="I46" s="13">
        <v>67500</v>
      </c>
      <c r="J46" s="13">
        <v>63300</v>
      </c>
      <c r="K46" s="13">
        <v>49900</v>
      </c>
    </row>
    <row r="47" spans="2:11" x14ac:dyDescent="0.2">
      <c r="C47" s="11" t="s">
        <v>55</v>
      </c>
      <c r="D47" s="13">
        <v>5000</v>
      </c>
      <c r="E47" s="13">
        <v>5200</v>
      </c>
      <c r="F47" s="13">
        <v>5500</v>
      </c>
      <c r="G47" s="13">
        <v>3800</v>
      </c>
      <c r="H47" s="13">
        <v>5400</v>
      </c>
      <c r="I47" s="13">
        <v>9000</v>
      </c>
      <c r="J47" s="13">
        <v>9400</v>
      </c>
      <c r="K47" s="13">
        <v>5100</v>
      </c>
    </row>
    <row r="48" spans="2:11" x14ac:dyDescent="0.2">
      <c r="C48" s="11" t="s">
        <v>56</v>
      </c>
      <c r="D48" s="13">
        <v>4500</v>
      </c>
      <c r="E48" s="13">
        <v>4300</v>
      </c>
      <c r="F48" s="13">
        <v>4100</v>
      </c>
      <c r="G48" s="13">
        <v>4200</v>
      </c>
      <c r="H48" s="13">
        <v>4000</v>
      </c>
      <c r="I48" s="13">
        <v>3600</v>
      </c>
      <c r="J48" s="13">
        <v>2800</v>
      </c>
      <c r="K48" s="13">
        <v>2400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2100</v>
      </c>
      <c r="H49" s="13">
        <v>2200</v>
      </c>
      <c r="I49" s="13">
        <v>2300</v>
      </c>
      <c r="J49" s="13">
        <v>2300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</v>
      </c>
      <c r="E54" s="13">
        <v>131000</v>
      </c>
      <c r="F54" s="13">
        <v>122500</v>
      </c>
      <c r="G54" s="13">
        <v>80700</v>
      </c>
      <c r="H54" s="13">
        <v>82100</v>
      </c>
      <c r="I54" s="13">
        <v>82700</v>
      </c>
      <c r="J54" s="13">
        <v>78000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1700</v>
      </c>
      <c r="G57" s="13">
        <v>2500</v>
      </c>
      <c r="H57" s="13">
        <v>2300</v>
      </c>
      <c r="I57" s="13">
        <v>5000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13300</v>
      </c>
      <c r="F59" s="13">
        <v>14500</v>
      </c>
      <c r="G59" s="13">
        <v>15300</v>
      </c>
      <c r="H59" s="13">
        <v>15900</v>
      </c>
      <c r="I59" s="13">
        <v>12500</v>
      </c>
      <c r="J59" s="13">
        <v>7700</v>
      </c>
      <c r="K59" s="13">
        <v>6900</v>
      </c>
    </row>
    <row r="60" spans="3:11" x14ac:dyDescent="0.2">
      <c r="C60" s="11" t="s">
        <v>68</v>
      </c>
      <c r="D60" s="13">
        <v>15300</v>
      </c>
      <c r="E60" s="13">
        <v>16800</v>
      </c>
      <c r="F60" s="13">
        <v>16100</v>
      </c>
      <c r="G60" s="13">
        <v>17800</v>
      </c>
      <c r="H60" s="13">
        <v>18200</v>
      </c>
      <c r="I60" s="13">
        <v>17500</v>
      </c>
      <c r="J60" s="13">
        <v>10400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500</v>
      </c>
      <c r="H62" s="13">
        <v>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17200</v>
      </c>
      <c r="F66" s="13">
        <v>16600</v>
      </c>
      <c r="G66" s="13">
        <v>18200</v>
      </c>
      <c r="H66" s="13">
        <v>18600</v>
      </c>
      <c r="I66" s="13">
        <v>17800</v>
      </c>
      <c r="J66" s="13">
        <v>10700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-114200</v>
      </c>
      <c r="F72" s="13">
        <v>-113500</v>
      </c>
      <c r="G72" s="13">
        <v>-120100</v>
      </c>
      <c r="H72" s="13">
        <v>-117000</v>
      </c>
      <c r="I72" s="13">
        <v>-112000</v>
      </c>
      <c r="J72" s="13">
        <v>-109100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113800</v>
      </c>
      <c r="F76" s="13">
        <v>105900</v>
      </c>
      <c r="G76" s="13">
        <v>62500</v>
      </c>
      <c r="H76" s="13">
        <v>63500</v>
      </c>
      <c r="I76" s="13">
        <v>64900</v>
      </c>
      <c r="J76" s="13">
        <v>67300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-1300</v>
      </c>
      <c r="E81" s="13">
        <v>100</v>
      </c>
      <c r="F81" s="13">
        <v>-3700</v>
      </c>
      <c r="G81" s="13">
        <v>-3700</v>
      </c>
      <c r="H81" s="13">
        <v>-5200</v>
      </c>
      <c r="I81" s="13">
        <v>-4300</v>
      </c>
      <c r="J81" s="13">
        <v>-5200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3800</v>
      </c>
      <c r="F89" s="13">
        <v>-2900</v>
      </c>
      <c r="G89" s="13">
        <v>-7400</v>
      </c>
      <c r="H89" s="13">
        <v>700</v>
      </c>
      <c r="I89" s="13">
        <v>-1900</v>
      </c>
      <c r="J89" s="13">
        <v>-4700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-900</v>
      </c>
      <c r="G91" s="13">
        <v>200</v>
      </c>
      <c r="H91" s="13">
        <v>-800</v>
      </c>
      <c r="I91" s="13">
        <v>-1000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-12900</v>
      </c>
      <c r="F94" s="13">
        <v>-12900</v>
      </c>
      <c r="G94" s="13">
        <v>400</v>
      </c>
      <c r="H94" s="13">
        <v>8100</v>
      </c>
      <c r="I94" s="13">
        <v>-1200</v>
      </c>
      <c r="J94" s="13">
        <v>-18000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6600</v>
      </c>
      <c r="F100" s="13">
        <v>44600</v>
      </c>
      <c r="G100" s="13">
        <v>1500</v>
      </c>
      <c r="H100" s="13">
        <v>2300</v>
      </c>
      <c r="I100" s="13">
        <v>500</v>
      </c>
      <c r="J100" s="13">
        <v>23000</v>
      </c>
      <c r="K100" s="13">
        <v>11900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28700</v>
      </c>
      <c r="G102" s="13">
        <v>-5500</v>
      </c>
      <c r="H102" s="13">
        <v>10900</v>
      </c>
      <c r="I102" s="13">
        <v>-2600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357</vt:i4>
      </vt:variant>
    </vt:vector>
  </HeadingPairs>
  <TitlesOfParts>
    <vt:vector size="357" baseType="lpstr">
      <vt:lpstr>Sheet1</vt:lpstr>
      <vt:lpstr>M</vt:lpstr>
      <vt:lpstr>MA</vt:lpstr>
      <vt:lpstr>MAA</vt:lpstr>
      <vt:lpstr>MAB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MAVT</vt:lpstr>
      <vt:lpstr>MAXD</vt:lpstr>
      <vt:lpstr>MAYS</vt:lpstr>
      <vt:lpstr>MB</vt:lpstr>
      <vt:lpstr>MBCN</vt:lpstr>
      <vt:lpstr>MBFI</vt:lpstr>
      <vt:lpstr>MBI</vt:lpstr>
      <vt:lpstr>MBII</vt:lpstr>
      <vt:lpstr>MBIN</vt:lpstr>
      <vt:lpstr>MBIO</vt:lpstr>
      <vt:lpstr>MBNAA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MCC</vt:lpstr>
      <vt:lpstr>MCD</vt:lpstr>
      <vt:lpstr>MCEM</vt:lpstr>
      <vt:lpstr>MCEP</vt:lpstr>
      <vt:lpstr>MCF</vt:lpstr>
      <vt:lpstr>MCFT</vt:lpstr>
      <vt:lpstr>MCGI</vt:lpstr>
      <vt:lpstr>MCHP</vt:lpstr>
      <vt:lpstr>MCHX</vt:lpstr>
      <vt:lpstr>MCIG</vt:lpstr>
      <vt:lpstr>MCK</vt:lpstr>
      <vt:lpstr>MCO</vt:lpstr>
      <vt:lpstr>MCOA</vt:lpstr>
      <vt:lpstr>MCPI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MDLY</vt:lpstr>
      <vt:lpstr>MDLZ</vt:lpstr>
      <vt:lpstr>MDP</vt:lpstr>
      <vt:lpstr>MDR</vt:lpstr>
      <vt:lpstr>MDRX</vt:lpstr>
      <vt:lpstr>MDSO</vt:lpstr>
      <vt:lpstr>MDT</vt:lpstr>
      <vt:lpstr>MDU</vt:lpstr>
      <vt:lpstr>MDVX</vt:lpstr>
      <vt:lpstr>MDWD</vt:lpstr>
      <vt:lpstr>MDXG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MFD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MHE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MIHI</vt:lpstr>
      <vt:lpstr>MIICF</vt:lpstr>
      <vt:lpstr>MIK</vt:lpstr>
      <vt:lpstr>MILC</vt:lpstr>
      <vt:lpstr>MIME</vt:lpstr>
      <vt:lpstr>MIND</vt:lpstr>
      <vt:lpstr>MINI</vt:lpstr>
      <vt:lpstr>MINR</vt:lpstr>
      <vt:lpstr>MITK</vt:lpstr>
      <vt:lpstr>MITL</vt:lpstr>
      <vt:lpstr>MITSY</vt:lpstr>
      <vt:lpstr>MITT</vt:lpstr>
      <vt:lpstr>MIXT</vt:lpstr>
      <vt:lpstr>MJCO</vt:lpstr>
      <vt:lpstr>MJNA</vt:lpstr>
      <vt:lpstr>MJNE</vt:lpstr>
      <vt:lpstr>MJTK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MLNT</vt:lpstr>
      <vt:lpstr>MLNX</vt:lpstr>
      <vt:lpstr>MLP</vt:lpstr>
      <vt:lpstr>MLR</vt:lpstr>
      <vt:lpstr>MLSS</vt:lpstr>
      <vt:lpstr>MLVF</vt:lpstr>
      <vt:lpstr>MMAC</vt:lpstr>
      <vt:lpstr>MMC</vt:lpstr>
      <vt:lpstr>MMD</vt:lpstr>
      <vt:lpstr>MMDMU</vt:lpstr>
      <vt:lpstr>MMEG</vt:lpstr>
      <vt:lpstr>MMEX</vt:lpstr>
      <vt:lpstr>MMI</vt:lpstr>
      <vt:lpstr>MMLP</vt:lpstr>
      <vt:lpstr>MMM</vt:lpstr>
      <vt:lpstr>MMMB</vt:lpstr>
      <vt:lpstr>MMND</vt:lpstr>
      <vt:lpstr>MMP</vt:lpstr>
      <vt:lpstr>MMS</vt:lpstr>
      <vt:lpstr>MMSI</vt:lpstr>
      <vt:lpstr>MMV</vt:lpstr>
      <vt:lpstr>MMYT</vt:lpstr>
      <vt:lpstr>MN</vt:lpstr>
      <vt:lpstr>MNDO</vt:lpstr>
      <vt:lpstr>MNGA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MOC</vt:lpstr>
      <vt:lpstr>MOD</vt:lpstr>
      <vt:lpstr>MODN</vt:lpstr>
      <vt:lpstr>MOFG</vt:lpstr>
      <vt:lpstr>MOG.A</vt:lpstr>
      <vt:lpstr>MOH</vt:lpstr>
      <vt:lpstr>MOJO</vt:lpstr>
      <vt:lpstr>MOMO</vt:lpstr>
      <vt:lpstr>MOMT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MPACU</vt:lpstr>
      <vt:lpstr>MPAD</vt:lpstr>
      <vt:lpstr>MPAY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MRAL</vt:lpstr>
      <vt:lpstr>MRAM</vt:lpstr>
      <vt:lpstr>MRC</vt:lpstr>
      <vt:lpstr>MRCC</vt:lpstr>
      <vt:lpstr>MRCY</vt:lpstr>
      <vt:lpstr>MRIC</vt:lpstr>
      <vt:lpstr>MRIN</vt:lpstr>
      <vt:lpstr>MRK</vt:lpstr>
      <vt:lpstr>MRLN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MT</vt:lpstr>
      <vt:lpstr>MTB</vt:lpstr>
      <vt:lpstr>MTBC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MTST</vt:lpstr>
      <vt:lpstr>MTUU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MVC</vt:lpstr>
      <vt:lpstr>MVEN</vt:lpstr>
      <vt:lpstr>MVIS</vt:lpstr>
      <vt:lpstr>MVO</vt:lpstr>
      <vt:lpstr>MWA</vt:lpstr>
      <vt:lpstr>MWBC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MYLI</vt:lpstr>
      <vt:lpstr>MYMX</vt:lpstr>
      <vt:lpstr>MYND</vt:lpstr>
      <vt:lpstr>MYO</vt:lpstr>
      <vt:lpstr>MYOK</vt:lpstr>
      <vt:lpstr>MYOS</vt:lpstr>
      <vt:lpstr>MYOV</vt:lpstr>
      <vt:lpstr>MYRG</vt:lpstr>
      <vt:lpstr>MYTAY</vt:lpstr>
      <vt:lpstr>MZA</vt:lpstr>
      <vt:lpstr>MZEIQ</vt:lpstr>
      <vt:lpstr>MZOR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2018-09-29T13:41:30Z</dcterms:modified>
</cp:coreProperties>
</file>