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90" activeTab="295"/>
  </bookViews>
  <sheets>
    <sheet name="Sheet1" sheetId="5" r:id="rId1"/>
    <sheet name="NABZY" sheetId="6" r:id="rId2"/>
    <sheet name="NAC" sheetId="7" r:id="rId3"/>
    <sheet name="NAFS" sheetId="8" r:id="rId4"/>
    <sheet name="NAHD" sheetId="9" r:id="rId5"/>
    <sheet name="NAII" sheetId="10" r:id="rId6"/>
    <sheet name="NAK" sheetId="11" r:id="rId7"/>
    <sheet name="NAKD" sheetId="12" r:id="rId8"/>
    <sheet name="NANO" sheetId="13" r:id="rId9"/>
    <sheet name="NANX" sheetId="14" r:id="rId10"/>
    <sheet name="NAO" sheetId="15" r:id="rId11"/>
    <sheet name="NAOV" sheetId="16" r:id="rId12"/>
    <sheet name="NAP" sheetId="17" r:id="rId13"/>
    <sheet name="NASB" sheetId="18" r:id="rId14"/>
    <sheet name="NAT" sheetId="19" r:id="rId15"/>
    <sheet name="NATH" sheetId="20" r:id="rId16"/>
    <sheet name="NATI" sheetId="21" r:id="rId17"/>
    <sheet name="NATR" sheetId="22" r:id="rId18"/>
    <sheet name="NAUH" sheetId="23" r:id="rId19"/>
    <sheet name="NAV" sheetId="24" r:id="rId20"/>
    <sheet name="NAVB" sheetId="25" r:id="rId21"/>
    <sheet name="NAVG" sheetId="26" r:id="rId22"/>
    <sheet name="NAVI" sheetId="27" r:id="rId23"/>
    <sheet name="NBB" sheetId="28" r:id="rId24"/>
    <sheet name="NBEV" sheetId="29" r:id="rId25"/>
    <sheet name="NBGV" sheetId="30" r:id="rId26"/>
    <sheet name="NBHC" sheetId="31" r:id="rId27"/>
    <sheet name="NBIO" sheetId="32" r:id="rId28"/>
    <sheet name="NBIX" sheetId="33" r:id="rId29"/>
    <sheet name="NBL" sheetId="34" r:id="rId30"/>
    <sheet name="NBLX" sheetId="35" r:id="rId31"/>
    <sheet name="NBN" sheetId="36" r:id="rId32"/>
    <sheet name="NBR" sheetId="37" r:id="rId33"/>
    <sheet name="NBRI" sheetId="38" r:id="rId34"/>
    <sheet name="NBRV" sheetId="39" r:id="rId35"/>
    <sheet name="NBTB" sheetId="40" r:id="rId36"/>
    <sheet name="NBY" sheetId="41" r:id="rId37"/>
    <sheet name="NC" sheetId="42" r:id="rId38"/>
    <sheet name="NCA" sheetId="43" r:id="rId39"/>
    <sheet name="NCB" sheetId="44" r:id="rId40"/>
    <sheet name="NCBS" sheetId="45" r:id="rId41"/>
    <sheet name="NCI" sheetId="46" r:id="rId42"/>
    <sheet name="NCLH" sheetId="47" r:id="rId43"/>
    <sheet name="NCMI" sheetId="48" r:id="rId44"/>
    <sheet name="NCNA" sheetId="49" r:id="rId45"/>
    <sheet name="NCOM" sheetId="50" r:id="rId46"/>
    <sheet name="NCR" sheetId="51" r:id="rId47"/>
    <sheet name="NCS" sheetId="52" r:id="rId48"/>
    <sheet name="NCSM" sheetId="53" r:id="rId49"/>
    <sheet name="NCTY" sheetId="54" r:id="rId50"/>
    <sheet name="NCV" sheetId="55" r:id="rId51"/>
    <sheet name="NCZ" sheetId="56" r:id="rId52"/>
    <sheet name="NDAQ" sheetId="57" r:id="rId53"/>
    <sheet name="NDBKY" sheetId="58" r:id="rId54"/>
    <sheet name="NDLS" sheetId="59" r:id="rId55"/>
    <sheet name="NDMT" sheetId="60" r:id="rId56"/>
    <sheet name="NDRA" sheetId="61" r:id="rId57"/>
    <sheet name="NDSN" sheetId="62" r:id="rId58"/>
    <sheet name="NDVN" sheetId="63" r:id="rId59"/>
    <sheet name="NE" sheetId="64" r:id="rId60"/>
    <sheet name="NEBUU" sheetId="65" r:id="rId61"/>
    <sheet name="NEE" sheetId="66" r:id="rId62"/>
    <sheet name="NEEB" sheetId="67" r:id="rId63"/>
    <sheet name="NEIK" sheetId="68" r:id="rId64"/>
    <sheet name="NEM" sheetId="69" r:id="rId65"/>
    <sheet name="NEN" sheetId="70" r:id="rId66"/>
    <sheet name="NEO" sheetId="71" r:id="rId67"/>
    <sheet name="NEOG" sheetId="72" r:id="rId68"/>
    <sheet name="NEON" sheetId="73" r:id="rId69"/>
    <sheet name="NEOS" sheetId="74" r:id="rId70"/>
    <sheet name="NEP" sheetId="75" r:id="rId71"/>
    <sheet name="NEPH" sheetId="76" r:id="rId72"/>
    <sheet name="NERV" sheetId="77" r:id="rId73"/>
    <sheet name="NES" sheetId="78" r:id="rId74"/>
    <sheet name="NESR" sheetId="79" r:id="rId75"/>
    <sheet name="NETE" sheetId="80" r:id="rId76"/>
    <sheet name="NETS" sheetId="81" r:id="rId77"/>
    <sheet name="NEU" sheetId="82" r:id="rId78"/>
    <sheet name="NEV" sheetId="83" r:id="rId79"/>
    <sheet name="NEW" sheetId="84" r:id="rId80"/>
    <sheet name="NEWA" sheetId="85" r:id="rId81"/>
    <sheet name="NEWM" sheetId="86" r:id="rId82"/>
    <sheet name="NEWR" sheetId="87" r:id="rId83"/>
    <sheet name="NEWT" sheetId="88" r:id="rId84"/>
    <sheet name="NEXA" sheetId="89" r:id="rId85"/>
    <sheet name="NEXT" sheetId="90" r:id="rId86"/>
    <sheet name="NFBK" sheetId="91" r:id="rId87"/>
    <sheet name="NFEC" sheetId="92" r:id="rId88"/>
    <sheet name="NFG" sheetId="93" r:id="rId89"/>
    <sheet name="NFLX" sheetId="94" r:id="rId90"/>
    <sheet name="NFX" sheetId="95" r:id="rId91"/>
    <sheet name="NG" sheetId="96" r:id="rId92"/>
    <sheet name="NGD" sheetId="97" r:id="rId93"/>
    <sheet name="NGG" sheetId="98" r:id="rId94"/>
    <sheet name="NGHC" sheetId="99" r:id="rId95"/>
    <sheet name="NGL" sheetId="100" r:id="rId96"/>
    <sheet name="NGLD" sheetId="101" r:id="rId97"/>
    <sheet name="NGLOY" sheetId="102" r:id="rId98"/>
    <sheet name="NGLS P" sheetId="103" r:id="rId99"/>
    <sheet name="NGS" sheetId="104" r:id="rId100"/>
    <sheet name="NGTF" sheetId="105" r:id="rId101"/>
    <sheet name="NGVC" sheetId="106" r:id="rId102"/>
    <sheet name="NGVT" sheetId="107" r:id="rId103"/>
    <sheet name="NH" sheetId="108" r:id="rId104"/>
    <sheet name="NHC" sheetId="109" r:id="rId105"/>
    <sheet name="NHEL" sheetId="110" r:id="rId106"/>
    <sheet name="NHF" sheetId="111" r:id="rId107"/>
    <sheet name="NHI" sheetId="112" r:id="rId108"/>
    <sheet name="NHLD" sheetId="113" r:id="rId109"/>
    <sheet name="NHMD" sheetId="114" r:id="rId110"/>
    <sheet name="NHTC" sheetId="115" r:id="rId111"/>
    <sheet name="NHYDY" sheetId="116" r:id="rId112"/>
    <sheet name="NI" sheetId="117" r:id="rId113"/>
    <sheet name="NICE" sheetId="118" r:id="rId114"/>
    <sheet name="NICK" sheetId="119" r:id="rId115"/>
    <sheet name="NID" sheetId="120" r:id="rId116"/>
    <sheet name="NIDB" sheetId="121" r:id="rId117"/>
    <sheet name="NIHD" sheetId="122" r:id="rId118"/>
    <sheet name="NIMU" sheetId="123" r:id="rId119"/>
    <sheet name="NINE" sheetId="124" r:id="rId120"/>
    <sheet name="NINK" sheetId="125" r:id="rId121"/>
    <sheet name="NIO" sheetId="126" r:id="rId122"/>
    <sheet name="NITE" sheetId="127" r:id="rId123"/>
    <sheet name="NJDCY" sheetId="128" r:id="rId124"/>
    <sheet name="NJMC" sheetId="129" r:id="rId125"/>
    <sheet name="NJR" sheetId="130" r:id="rId126"/>
    <sheet name="NK" sheetId="131" r:id="rId127"/>
    <sheet name="NKE" sheetId="132" r:id="rId128"/>
    <sheet name="NKSH" sheetId="133" r:id="rId129"/>
    <sheet name="NKTR" sheetId="134" r:id="rId130"/>
    <sheet name="NL" sheetId="135" r:id="rId131"/>
    <sheet name="NLNK" sheetId="136" r:id="rId132"/>
    <sheet name="NLS" sheetId="137" r:id="rId133"/>
    <sheet name="NLSN" sheetId="138" r:id="rId134"/>
    <sheet name="NLST" sheetId="139" r:id="rId135"/>
    <sheet name="NLY" sheetId="140" r:id="rId136"/>
    <sheet name="NM" sheetId="141" r:id="rId137"/>
    <sheet name="NMEX" sheetId="142" r:id="rId138"/>
    <sheet name="NMFC" sheetId="143" r:id="rId139"/>
    <sheet name="NMI" sheetId="144" r:id="rId140"/>
    <sheet name="NMIH" sheetId="145" r:id="rId141"/>
    <sheet name="NML" sheetId="146" r:id="rId142"/>
    <sheet name="NMM" sheetId="147" r:id="rId143"/>
    <sheet name="NMR" sheetId="148" r:id="rId144"/>
    <sheet name="NMRD" sheetId="149" r:id="rId145"/>
    <sheet name="NMRK" sheetId="150" r:id="rId146"/>
    <sheet name="NMTC" sheetId="151" r:id="rId147"/>
    <sheet name="NMUS" sheetId="152" r:id="rId148"/>
    <sheet name="NMXS" sheetId="153" r:id="rId149"/>
    <sheet name="NNA" sheetId="154" r:id="rId150"/>
    <sheet name="NNBR" sheetId="155" r:id="rId151"/>
    <sheet name="NNI" sheetId="156" r:id="rId152"/>
    <sheet name="NNN" sheetId="157" r:id="rId153"/>
    <sheet name="NNUP" sheetId="158" r:id="rId154"/>
    <sheet name="NNUTU" sheetId="159" r:id="rId155"/>
    <sheet name="NNVC" sheetId="160" r:id="rId156"/>
    <sheet name="NNY" sheetId="161" r:id="rId157"/>
    <sheet name="NOA" sheetId="162" r:id="rId158"/>
    <sheet name="NOAH" sheetId="163" r:id="rId159"/>
    <sheet name="NOBH" sheetId="164" r:id="rId160"/>
    <sheet name="NOC" sheetId="165" r:id="rId161"/>
    <sheet name="NODC" sheetId="166" r:id="rId162"/>
    <sheet name="NODK" sheetId="167" r:id="rId163"/>
    <sheet name="NOG" sheetId="168" r:id="rId164"/>
    <sheet name="NOK" sheetId="169" r:id="rId165"/>
    <sheet name="NOM" sheetId="170" r:id="rId166"/>
    <sheet name="NOMD" sheetId="171" r:id="rId167"/>
    <sheet name="NOV" sheetId="172" r:id="rId168"/>
    <sheet name="NOVC" sheetId="173" r:id="rId169"/>
    <sheet name="NOVKY" sheetId="174" r:id="rId170"/>
    <sheet name="NOVN" sheetId="175" r:id="rId171"/>
    <sheet name="NOVT" sheetId="176" r:id="rId172"/>
    <sheet name="NOW" sheetId="177" r:id="rId173"/>
    <sheet name="NP" sheetId="178" r:id="rId174"/>
    <sheet name="NPHC" sheetId="179" r:id="rId175"/>
    <sheet name="NPK" sheetId="180" r:id="rId176"/>
    <sheet name="NPN" sheetId="181" r:id="rId177"/>
    <sheet name="NPO" sheetId="182" r:id="rId178"/>
    <sheet name="NPSNY" sheetId="183" r:id="rId179"/>
    <sheet name="NPTN" sheetId="184" r:id="rId180"/>
    <sheet name="NR" sheetId="185" r:id="rId181"/>
    <sheet name="NRBT" sheetId="186" r:id="rId182"/>
    <sheet name="NRC" sheetId="187" r:id="rId183"/>
    <sheet name="NRE" sheetId="188" r:id="rId184"/>
    <sheet name="NRG" sheetId="189" r:id="rId185"/>
    <sheet name="NRIM" sheetId="190" r:id="rId186"/>
    <sheet name="NRIS" sheetId="191" r:id="rId187"/>
    <sheet name="NRK" sheetId="192" r:id="rId188"/>
    <sheet name="NROM" sheetId="193" r:id="rId189"/>
    <sheet name="NRP" sheetId="194" r:id="rId190"/>
    <sheet name="NRT" sheetId="195" r:id="rId191"/>
    <sheet name="NRZ" sheetId="196" r:id="rId192"/>
    <sheet name="NS" sheetId="197" r:id="rId193"/>
    <sheet name="NSA" sheetId="198" r:id="rId194"/>
    <sheet name="NSANY" sheetId="199" r:id="rId195"/>
    <sheet name="NSARO" sheetId="200" r:id="rId196"/>
    <sheet name="NSC" sheetId="201" r:id="rId197"/>
    <sheet name="NSEC" sheetId="202" r:id="rId198"/>
    <sheet name="NSFC" sheetId="203" r:id="rId199"/>
    <sheet name="NSIT" sheetId="204" r:id="rId200"/>
    <sheet name="NSP" sheetId="205" r:id="rId201"/>
    <sheet name="NSPR" sheetId="206" r:id="rId202"/>
    <sheet name="NSPX" sheetId="207" r:id="rId203"/>
    <sheet name="NSSC" sheetId="208" r:id="rId204"/>
    <sheet name="NSTG" sheetId="209" r:id="rId205"/>
    <sheet name="NSU" sheetId="210" r:id="rId206"/>
    <sheet name="NSYS" sheetId="211" r:id="rId207"/>
    <sheet name="NTAP" sheetId="212" r:id="rId208"/>
    <sheet name="NTB" sheetId="213" r:id="rId209"/>
    <sheet name="NTCT" sheetId="214" r:id="rId210"/>
    <sheet name="NTES" sheetId="215" r:id="rId211"/>
    <sheet name="NTFU" sheetId="216" r:id="rId212"/>
    <sheet name="NTG" sheetId="217" r:id="rId213"/>
    <sheet name="NTGN" sheetId="218" r:id="rId214"/>
    <sheet name="NTGR" sheetId="219" r:id="rId215"/>
    <sheet name="NTIC" sheetId="220" r:id="rId216"/>
    <sheet name="NTIP" sheetId="221" r:id="rId217"/>
    <sheet name="NTLA" sheetId="222" r:id="rId218"/>
    <sheet name="NTN" sheetId="223" r:id="rId219"/>
    <sheet name="NTNX" sheetId="224" r:id="rId220"/>
    <sheet name="NTP" sheetId="225" r:id="rId221"/>
    <sheet name="NTRA" sheetId="226" r:id="rId222"/>
    <sheet name="NTRI" sheetId="227" r:id="rId223"/>
    <sheet name="NTRP" sheetId="228" r:id="rId224"/>
    <sheet name="NTRR" sheetId="229" r:id="rId225"/>
    <sheet name="NTRS" sheetId="230" r:id="rId226"/>
    <sheet name="NTTYY" sheetId="231" r:id="rId227"/>
    <sheet name="NTVA" sheetId="232" r:id="rId228"/>
    <sheet name="NTWK" sheetId="233" r:id="rId229"/>
    <sheet name="NTWN" sheetId="234" r:id="rId230"/>
    <sheet name="NTZ" sheetId="235" r:id="rId231"/>
    <sheet name="NUAN" sheetId="236" r:id="rId232"/>
    <sheet name="NUE" sheetId="237" r:id="rId233"/>
    <sheet name="NUKK" sheetId="238" r:id="rId234"/>
    <sheet name="NULF" sheetId="239" r:id="rId235"/>
    <sheet name="NUMD" sheetId="240" r:id="rId236"/>
    <sheet name="NURO" sheetId="241" r:id="rId237"/>
    <sheet name="NUS" sheetId="242" r:id="rId238"/>
    <sheet name="NUVA" sheetId="243" r:id="rId239"/>
    <sheet name="NUVR" sheetId="244" r:id="rId240"/>
    <sheet name="NUZE" sheetId="245" r:id="rId241"/>
    <sheet name="NVAX" sheetId="246" r:id="rId242"/>
    <sheet name="NVCR" sheetId="247" r:id="rId243"/>
    <sheet name="NVDA" sheetId="248" r:id="rId244"/>
    <sheet name="NVEC" sheetId="249" r:id="rId245"/>
    <sheet name="NVEE" sheetId="250" r:id="rId246"/>
    <sheet name="NVFY" sheetId="251" r:id="rId247"/>
    <sheet name="NVG" sheetId="252" r:id="rId248"/>
    <sheet name="NVGS" sheetId="253" r:id="rId249"/>
    <sheet name="NVIV" sheetId="254" r:id="rId250"/>
    <sheet name="NVLN" sheetId="255" r:id="rId251"/>
    <sheet name="NVMI" sheetId="256" r:id="rId252"/>
    <sheet name="NVMM" sheetId="257" r:id="rId253"/>
    <sheet name="NVO" sheetId="258" r:id="rId254"/>
    <sheet name="NVOS" sheetId="259" r:id="rId255"/>
    <sheet name="NVR" sheetId="260" r:id="rId256"/>
    <sheet name="NVRO" sheetId="261" r:id="rId257"/>
    <sheet name="NVS" sheetId="262" r:id="rId258"/>
    <sheet name="NVT" sheetId="263" r:id="rId259"/>
    <sheet name="NVTA" sheetId="264" r:id="rId260"/>
    <sheet name="NVTR" sheetId="265" r:id="rId261"/>
    <sheet name="NVUS" sheetId="266" r:id="rId262"/>
    <sheet name="NWBI" sheetId="267" r:id="rId263"/>
    <sheet name="NWBO" sheetId="268" r:id="rId264"/>
    <sheet name="NWCN" sheetId="269" r:id="rId265"/>
    <sheet name="NWE" sheetId="270" r:id="rId266"/>
    <sheet name="NWFL" sheetId="271" r:id="rId267"/>
    <sheet name="NWGI" sheetId="272" r:id="rId268"/>
    <sheet name="NWHM" sheetId="273" r:id="rId269"/>
    <sheet name="NWIN" sheetId="274" r:id="rId270"/>
    <sheet name="NWL" sheetId="275" r:id="rId271"/>
    <sheet name="NWLI" sheetId="276" r:id="rId272"/>
    <sheet name="NWN" sheetId="277" r:id="rId273"/>
    <sheet name="NWPP" sheetId="278" r:id="rId274"/>
    <sheet name="NWPX" sheetId="279" r:id="rId275"/>
    <sheet name="NWSA" sheetId="280" r:id="rId276"/>
    <sheet name="NWURF" sheetId="281" r:id="rId277"/>
    <sheet name="NWY" sheetId="282" r:id="rId278"/>
    <sheet name="NWYF" sheetId="283" r:id="rId279"/>
    <sheet name="NX" sheetId="284" r:id="rId280"/>
    <sheet name="NXEO" sheetId="285" r:id="rId281"/>
    <sheet name="NXES" sheetId="286" r:id="rId282"/>
    <sheet name="NXGN" sheetId="287" r:id="rId283"/>
    <sheet name="NXNN" sheetId="288" r:id="rId284"/>
    <sheet name="NXPI" sheetId="289" r:id="rId285"/>
    <sheet name="NXRT" sheetId="290" r:id="rId286"/>
    <sheet name="NXST" sheetId="291" r:id="rId287"/>
    <sheet name="NXTD" sheetId="292" r:id="rId288"/>
    <sheet name="NXTM" sheetId="293" r:id="rId289"/>
    <sheet name="NYCB" sheetId="294" r:id="rId290"/>
    <sheet name="NYH" sheetId="295" r:id="rId291"/>
    <sheet name="NYMT" sheetId="296" r:id="rId292"/>
    <sheet name="NYMX" sheetId="297" r:id="rId293"/>
    <sheet name="NYNY" sheetId="298" r:id="rId294"/>
    <sheet name="NYRT" sheetId="299" r:id="rId295"/>
    <sheet name="NYT" sheetId="300" r:id="rId2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<sst xmlns="http://schemas.openxmlformats.org/spreadsheetml/2006/main" count="37303" uniqueCount="387">
  <si>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</si>
  <si>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</si>
  <si>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</si>
  <si>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</si>
  <si>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</si>
  <si>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</si>
  <si>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</si>
  <si>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</si>
  <si>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</si>
  <si>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</si>
  <si>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</si>
  <si>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</si>
  <si>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</si>
  <si>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</si>
  <si>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</si>
  <si>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</si>
  <si>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</si>
  <si>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</si>
  <si>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</si>
  <si>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</si>
  <si>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</si>
  <si>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</si>
  <si>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</si>
  <si>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</si>
  <si>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</si>
  <si>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</si>
  <si>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</si>
  <si>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</si>
  <si>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</si>
  <si>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</si>
  <si>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</si>
  <si>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</si>
  <si>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</si>
  <si>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</si>
  <si>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</si>
  <si>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</si>
  <si>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</si>
  <si>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</si>
  <si>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</si>
  <si>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</si>
  <si>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</si>
  <si>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</si>
  <si>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</si>
  <si>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</si>
  <si>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</si>
  <si>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</si>
  <si>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</si>
  <si>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</si>
  <si>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</si>
  <si>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</si>
  <si>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</si>
  <si>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</si>
  <si>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</si>
  <si>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</si>
  <si>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</si>
  <si>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</si>
  <si>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</si>
  <si>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</si>
  <si>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</si>
  <si>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</si>
  <si>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</si>
  <si>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</si>
  <si>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</si>
  <si>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</si>
  <si>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</si>
  <si>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</si>
  <si>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</si>
  <si>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</si>
  <si>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</si>
  <si>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</si>
  <si>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</si>
  <si>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</si>
  <si>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</si>
  <si>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</si>
  <si>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</si>
  <si>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</si>
  <si>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</si>
  <si>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</si>
  <si>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</si>
  <si>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</si>
  <si>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</si>
  <si>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</si>
  <si>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</si>
  <si>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</si>
  <si>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</si>
  <si>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</si>
  <si>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</si>
  <si>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</si>
  <si>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</si>
  <si>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</si>
  <si>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</si>
  <si>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</si>
  <si>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</si>
  <si>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NAC</t>
  </si>
  <si>
    <t>NAFS</t>
  </si>
  <si>
    <t>NAHD</t>
  </si>
  <si>
    <t>NAII</t>
  </si>
  <si>
    <t>NAK</t>
  </si>
  <si>
    <t>NAKD</t>
  </si>
  <si>
    <t>NANO</t>
  </si>
  <si>
    <t>NANX</t>
  </si>
  <si>
    <t>NAO</t>
  </si>
  <si>
    <t>NAOV</t>
  </si>
  <si>
    <t>NAP</t>
  </si>
  <si>
    <t>NASB</t>
  </si>
  <si>
    <t>NAT</t>
  </si>
  <si>
    <t>NATH</t>
  </si>
  <si>
    <t>NATI</t>
  </si>
  <si>
    <t>NATR</t>
  </si>
  <si>
    <t>NAUH</t>
  </si>
  <si>
    <t>NAV</t>
  </si>
  <si>
    <t>NAVB</t>
  </si>
  <si>
    <t>NAVG</t>
  </si>
  <si>
    <t>NAVI</t>
  </si>
  <si>
    <t>NBB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</si>
  <si>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</si>
  <si>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</si>
  <si>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</si>
  <si>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</si>
  <si>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</si>
  <si>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</si>
  <si>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</si>
  <si>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</si>
  <si>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</si>
  <si>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</si>
  <si>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</si>
  <si>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</si>
  <si>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</si>
  <si>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</si>
  <si>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NCA</t>
  </si>
  <si>
    <t>NCB</t>
  </si>
  <si>
    <t>NCBS</t>
  </si>
  <si>
    <t>NCI</t>
  </si>
  <si>
    <t>NCLH</t>
  </si>
  <si>
    <t>NCMI</t>
  </si>
  <si>
    <t>NCNA</t>
  </si>
  <si>
    <t>NCOM</t>
  </si>
  <si>
    <t>NCR</t>
  </si>
  <si>
    <t>NCS</t>
  </si>
  <si>
    <t>NCSM</t>
  </si>
  <si>
    <t>NCTY</t>
  </si>
  <si>
    <t>NCV</t>
  </si>
  <si>
    <t>NCZ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</si>
  <si>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</si>
  <si>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</si>
  <si>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</si>
  <si>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</si>
  <si>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</si>
  <si>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</si>
  <si>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</si>
  <si>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</si>
  <si>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</si>
  <si>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</si>
  <si>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</si>
  <si>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</si>
  <si>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</si>
  <si>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</si>
  <si>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</si>
  <si>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</si>
  <si>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</si>
  <si>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</si>
  <si>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</si>
  <si>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</si>
  <si>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</si>
  <si>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</si>
  <si>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</si>
  <si>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</si>
  <si>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NETS</t>
  </si>
  <si>
    <t>NEU</t>
  </si>
  <si>
    <t>NEV</t>
  </si>
  <si>
    <t>NEW</t>
  </si>
  <si>
    <t>NEWA</t>
  </si>
  <si>
    <t>NEWM</t>
  </si>
  <si>
    <t>NEWR</t>
  </si>
  <si>
    <t>NEWT</t>
  </si>
  <si>
    <t>NEXA</t>
  </si>
  <si>
    <t>NEXT</t>
  </si>
  <si>
    <t>NFBK</t>
  </si>
  <si>
    <t>NFEC</t>
  </si>
  <si>
    <t>NFG</t>
  </si>
  <si>
    <t>NFLX</t>
  </si>
  <si>
    <t>NFX</t>
  </si>
  <si>
    <t>NG</t>
  </si>
  <si>
    <t>NGD</t>
  </si>
  <si>
    <t>NGG</t>
  </si>
  <si>
    <t>NGHC</t>
  </si>
  <si>
    <t>NGL</t>
  </si>
  <si>
    <t>NGLD</t>
  </si>
  <si>
    <t>NGLOY</t>
  </si>
  <si>
    <t>NGLS P</t>
  </si>
  <si>
    <t>NGS</t>
  </si>
  <si>
    <t>NGTF</t>
  </si>
  <si>
    <t>NGVC</t>
  </si>
  <si>
    <t>NGVT</t>
  </si>
  <si>
    <t>NH</t>
  </si>
  <si>
    <t>NHC</t>
  </si>
  <si>
    <t>NHEL</t>
  </si>
  <si>
    <t>NHF</t>
  </si>
  <si>
    <t>NHI</t>
  </si>
  <si>
    <t>NHLD</t>
  </si>
  <si>
    <t>NHMD</t>
  </si>
  <si>
    <t>NHTC</t>
  </si>
  <si>
    <t>NHYDY</t>
  </si>
  <si>
    <t>NI</t>
  </si>
  <si>
    <t>NICE</t>
  </si>
  <si>
    <t>NICK</t>
  </si>
  <si>
    <t>NID</t>
  </si>
  <si>
    <t>NIDB</t>
  </si>
  <si>
    <t>NIHD</t>
  </si>
  <si>
    <t>NIMU</t>
  </si>
  <si>
    <t>NINE</t>
  </si>
  <si>
    <t>NINK</t>
  </si>
  <si>
    <t>NIO</t>
  </si>
  <si>
    <t>NITE</t>
  </si>
  <si>
    <t>NJDCY</t>
  </si>
  <si>
    <t>NJMC</t>
  </si>
  <si>
    <t>NJR</t>
  </si>
  <si>
    <t>NK</t>
  </si>
  <si>
    <t>NKE</t>
  </si>
  <si>
    <t>NKSH</t>
  </si>
  <si>
    <t>NKTR</t>
  </si>
  <si>
    <t>NL</t>
  </si>
  <si>
    <t>NLNK</t>
  </si>
  <si>
    <t>NLS</t>
  </si>
  <si>
    <t>NLSN</t>
  </si>
  <si>
    <t>NLST</t>
  </si>
  <si>
    <t>NLY</t>
  </si>
  <si>
    <t>NM</t>
  </si>
  <si>
    <t>NMEX</t>
  </si>
  <si>
    <t>NMFC</t>
  </si>
  <si>
    <t>NMI</t>
  </si>
  <si>
    <t>NMIH</t>
  </si>
  <si>
    <t>NML</t>
  </si>
  <si>
    <t>NMM</t>
  </si>
  <si>
    <t>NMR</t>
  </si>
  <si>
    <t>NMRD</t>
  </si>
  <si>
    <t>NMRK</t>
  </si>
  <si>
    <t>NMTC</t>
  </si>
  <si>
    <t>NMUS</t>
  </si>
  <si>
    <t>NMXS</t>
  </si>
  <si>
    <t>NNA</t>
  </si>
  <si>
    <t>NNBR</t>
  </si>
  <si>
    <t>NNI</t>
  </si>
  <si>
    <t>NNN</t>
  </si>
  <si>
    <t>NNUP</t>
  </si>
  <si>
    <t>NNUTU</t>
  </si>
  <si>
    <t>NNVC</t>
  </si>
  <si>
    <t>NNY</t>
  </si>
  <si>
    <t>NOA</t>
  </si>
  <si>
    <t>NOAH</t>
  </si>
  <si>
    <t>NOBH</t>
  </si>
  <si>
    <t>NOC</t>
  </si>
  <si>
    <t>NODC</t>
  </si>
  <si>
    <t>NODK</t>
  </si>
  <si>
    <t>NOG</t>
  </si>
  <si>
    <t>NOK</t>
  </si>
  <si>
    <t>NOM</t>
  </si>
  <si>
    <t>NOMD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</si>
  <si>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</si>
  <si>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</si>
  <si>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</si>
  <si>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</si>
  <si>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</si>
  <si>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</si>
  <si>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</si>
  <si>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</si>
  <si>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</si>
  <si>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NPN</t>
  </si>
  <si>
    <t>NPO</t>
  </si>
  <si>
    <t>NPSNY</t>
  </si>
  <si>
    <t>NPTN</t>
  </si>
  <si>
    <t>NR</t>
  </si>
  <si>
    <t>NRBT</t>
  </si>
  <si>
    <t>NRC</t>
  </si>
  <si>
    <t>NRE</t>
  </si>
  <si>
    <t>NRG</t>
  </si>
  <si>
    <t>NRIM</t>
  </si>
  <si>
    <t>NRIS</t>
  </si>
  <si>
    <t>NRK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</si>
  <si>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</si>
  <si>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</si>
  <si>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</si>
  <si>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</si>
  <si>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</si>
  <si>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</si>
  <si>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</si>
  <si>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</si>
  <si>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</si>
  <si>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</si>
  <si>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NSFC</t>
  </si>
  <si>
    <t>NSIT</t>
  </si>
  <si>
    <t>NSP</t>
  </si>
  <si>
    <t>NSPR</t>
  </si>
  <si>
    <t>NSPX</t>
  </si>
  <si>
    <t>NSSC</t>
  </si>
  <si>
    <t>NSTG</t>
  </si>
  <si>
    <t>NSU</t>
  </si>
  <si>
    <t>NSYS</t>
  </si>
  <si>
    <t>NTAP</t>
  </si>
  <si>
    <t>NTB</t>
  </si>
  <si>
    <t>NTCT</t>
  </si>
  <si>
    <t>NTES</t>
  </si>
  <si>
    <t>NTFU</t>
  </si>
  <si>
    <t>NTG</t>
  </si>
  <si>
    <t>NTGN</t>
  </si>
  <si>
    <t>NTGR</t>
  </si>
  <si>
    <t>NTIC</t>
  </si>
  <si>
    <t>NTIP</t>
  </si>
  <si>
    <t>NTLA</t>
  </si>
  <si>
    <t>NTN</t>
  </si>
  <si>
    <t>NTNX</t>
  </si>
  <si>
    <t>NTP</t>
  </si>
  <si>
    <t>NTRA</t>
  </si>
  <si>
    <t>NTRI</t>
  </si>
  <si>
    <t>NTRP</t>
  </si>
  <si>
    <t>NTRR</t>
  </si>
  <si>
    <t>NTRS</t>
  </si>
  <si>
    <t>NTTYY</t>
  </si>
  <si>
    <t>NTVA</t>
  </si>
  <si>
    <t>NTWK</t>
  </si>
  <si>
    <t>NTWN</t>
  </si>
  <si>
    <t>NTZ</t>
  </si>
  <si>
    <t>NUAN</t>
  </si>
  <si>
    <t>NUE</t>
  </si>
  <si>
    <t>NUKK</t>
  </si>
  <si>
    <t>NULF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</si>
  <si>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</si>
  <si>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</si>
  <si>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</si>
  <si>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</si>
  <si>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</si>
  <si>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</si>
  <si>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</si>
  <si>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</si>
  <si>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</si>
  <si>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</si>
  <si>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</si>
  <si>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</si>
  <si>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</t>
  </si>
  <si>
    <t>NVGS</t>
  </si>
  <si>
    <t>NVIV</t>
  </si>
  <si>
    <t>NVLN</t>
  </si>
  <si>
    <t>NVMI</t>
  </si>
  <si>
    <t>NVMM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</si>
  <si>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</si>
  <si>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</si>
  <si>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</si>
  <si>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</si>
  <si>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</si>
  <si>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</si>
  <si>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</si>
  <si>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</si>
  <si>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</si>
  <si>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</si>
  <si>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</si>
  <si>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</si>
  <si>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</si>
  <si>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</si>
  <si>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</si>
  <si>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</si>
  <si>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</si>
  <si>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</si>
  <si>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</si>
  <si>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</si>
  <si>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</si>
  <si>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</si>
  <si>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</si>
  <si>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NWURF</t>
  </si>
  <si>
    <t>NWY</t>
  </si>
  <si>
    <t>NWYF</t>
  </si>
  <si>
    <t>NX</t>
  </si>
  <si>
    <t>NXEO</t>
  </si>
  <si>
    <t>NXES</t>
  </si>
  <si>
    <t>NXGN</t>
  </si>
  <si>
    <t>NXNN</t>
  </si>
  <si>
    <t>NXPI</t>
  </si>
  <si>
    <t>NXRT</t>
  </si>
  <si>
    <t>NXST</t>
  </si>
  <si>
    <t>NXTD</t>
  </si>
  <si>
    <t>NXTM</t>
  </si>
  <si>
    <t>NYCB</t>
  </si>
  <si>
    <t>NYH</t>
  </si>
  <si>
    <t>NYMT</t>
  </si>
  <si>
    <t>NYMX</t>
  </si>
  <si>
    <t>NYNY</t>
  </si>
  <si>
    <t>NYRT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</si>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</sst>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10225900</v>
      </c>
      <c r="E8" s="13">
        <v>10196100</v>
      </c>
      <c r="F8" s="13">
        <v>9687500</v>
      </c>
      <c r="G8" s="13">
        <v>9958100</v>
      </c>
      <c r="H8" s="13">
        <v>10089500</v>
      </c>
      <c r="I8" s="13">
        <v>10014700</v>
      </c>
      <c r="J8" s="13">
        <v>10553900</v>
      </c>
      <c r="K8" s="13">
        <v>22072000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-261900</v>
      </c>
      <c r="E15" s="13">
        <v>-271400</v>
      </c>
      <c r="F15" s="13">
        <v>-261200</v>
      </c>
      <c r="G15" s="13">
        <v>-225700</v>
      </c>
      <c r="H15" s="13">
        <v>-224900</v>
      </c>
      <c r="I15" s="13">
        <v>-515200</v>
      </c>
      <c r="J15" s="13">
        <v>-346800</v>
      </c>
      <c r="K15" s="13">
        <v>-493400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5593700</v>
      </c>
      <c r="E17" s="13">
        <v>5581300</v>
      </c>
      <c r="F17" s="13">
        <v>5335300</v>
      </c>
      <c r="G17" s="13">
        <v>5672700</v>
      </c>
      <c r="H17" s="13">
        <v>5582800</v>
      </c>
      <c r="I17" s="13">
        <v>5714100</v>
      </c>
      <c r="J17" s="13">
        <v>6343900</v>
      </c>
      <c r="K17" s="13">
        <v>12952700</v>
      </c>
    </row>
    <row r="18" spans="3:11" x14ac:dyDescent="0.2">
      <c r="C18" s="11" t="s">
        <v>30</v>
      </c>
      <c r="D18" s="13">
        <v>4632200</v>
      </c>
      <c r="E18" s="13">
        <v>4614800</v>
      </c>
      <c r="F18" s="13">
        <v>4352100</v>
      </c>
      <c r="G18" s="13">
        <v>4285400</v>
      </c>
      <c r="H18" s="13">
        <v>4506700</v>
      </c>
      <c r="I18" s="13">
        <v>4300600</v>
      </c>
      <c r="J18" s="13">
        <v>4209900</v>
      </c>
      <c r="K18" s="13">
        <v>9119300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-1687700</v>
      </c>
      <c r="E20" s="13">
        <v>-1221200</v>
      </c>
      <c r="F20" s="13">
        <v>-1461400</v>
      </c>
      <c r="G20" s="13">
        <v>-1024500</v>
      </c>
      <c r="H20" s="13">
        <v>-1253100</v>
      </c>
      <c r="I20" s="13">
        <v>-1171800</v>
      </c>
      <c r="J20" s="13">
        <v>-434600</v>
      </c>
      <c r="K20" s="13">
        <v>-3472700</v>
      </c>
    </row>
    <row r="21" spans="3:11" x14ac:dyDescent="0.2">
      <c r="C21" s="11" t="s">
        <v>33</v>
      </c>
      <c r="D21" s="13">
        <v>3206400</v>
      </c>
      <c r="E21" s="13" t="s">
        <v>92</v>
      </c>
      <c r="F21" s="13" t="s">
        <v>92</v>
      </c>
      <c r="G21" s="13" t="s">
        <v>92</v>
      </c>
      <c r="H21" s="13">
        <v>3478500</v>
      </c>
      <c r="I21" s="13">
        <v>3408100</v>
      </c>
      <c r="J21" s="13">
        <v>4038000</v>
      </c>
      <c r="K21" s="13">
        <v>6161100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2944500</v>
      </c>
      <c r="E23" s="13">
        <v>3393600</v>
      </c>
      <c r="F23" s="13">
        <v>2890800</v>
      </c>
      <c r="G23" s="13">
        <v>3260800</v>
      </c>
      <c r="H23" s="13">
        <v>3253600</v>
      </c>
      <c r="I23" s="13">
        <v>3128800</v>
      </c>
      <c r="J23" s="13">
        <v>3775300</v>
      </c>
      <c r="K23" s="13">
        <v>5646600</v>
      </c>
    </row>
    <row r="24" spans="3:11" x14ac:dyDescent="0.2">
      <c r="C24" s="11" t="s">
        <v>36</v>
      </c>
      <c r="D24" s="13">
        <v>857700</v>
      </c>
      <c r="E24" s="13">
        <v>982500</v>
      </c>
      <c r="F24" s="13">
        <v>817000</v>
      </c>
      <c r="G24" s="13">
        <v>940400</v>
      </c>
      <c r="H24" s="13">
        <v>912100</v>
      </c>
      <c r="I24" s="13">
        <v>536900</v>
      </c>
      <c r="J24" s="13">
        <v>1428700</v>
      </c>
      <c r="K24" s="13">
        <v>1885100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2086800</v>
      </c>
      <c r="E26" s="13">
        <v>2411200</v>
      </c>
      <c r="F26" s="13">
        <v>2073800</v>
      </c>
      <c r="G26" s="13">
        <v>2320500</v>
      </c>
      <c r="H26" s="13">
        <v>2341500</v>
      </c>
      <c r="I26" s="13">
        <v>2591800</v>
      </c>
      <c r="J26" s="13">
        <v>2346600</v>
      </c>
      <c r="K26" s="13">
        <v>3761500</v>
      </c>
    </row>
    <row r="27" spans="3:11" x14ac:dyDescent="0.2">
      <c r="C27" s="11" t="s">
        <v>38</v>
      </c>
      <c r="D27" s="13">
        <v>2049800</v>
      </c>
      <c r="E27" s="13">
        <v>2374200</v>
      </c>
      <c r="F27" s="13">
        <v>2037500</v>
      </c>
      <c r="G27" s="13">
        <v>2275500</v>
      </c>
      <c r="H27" s="13">
        <v>2292900</v>
      </c>
      <c r="I27" s="13">
        <v>2519300</v>
      </c>
      <c r="J27" s="13">
        <v>2253000</v>
      </c>
      <c r="K27" s="13">
        <v>3620000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-211100</v>
      </c>
      <c r="E29" s="13">
        <v>-421600</v>
      </c>
      <c r="F29" s="13">
        <v>-226400</v>
      </c>
      <c r="G29" s="13">
        <v>-799600</v>
      </c>
      <c r="H29" s="13">
        <v>-3603300</v>
      </c>
      <c r="I29" s="13">
        <v>-464400</v>
      </c>
      <c r="J29" s="13">
        <v>164000</v>
      </c>
      <c r="K29" s="13">
        <v>82700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1687700</v>
      </c>
      <c r="E32" s="13">
        <v>1221200</v>
      </c>
      <c r="F32" s="13">
        <v>1461400</v>
      </c>
      <c r="G32" s="13">
        <v>1024500</v>
      </c>
      <c r="H32" s="13">
        <v>1253100</v>
      </c>
      <c r="I32" s="13">
        <v>1171800</v>
      </c>
      <c r="J32" s="13">
        <v>434600</v>
      </c>
      <c r="K32" s="13">
        <v>3472700</v>
      </c>
    </row>
    <row r="33" spans="2:11" x14ac:dyDescent="0.2">
      <c r="C33" s="11" t="s">
        <v>44</v>
      </c>
      <c r="D33" s="13">
        <v>1838700</v>
      </c>
      <c r="E33" s="13">
        <v>1952600</v>
      </c>
      <c r="F33" s="13">
        <v>1811100</v>
      </c>
      <c r="G33" s="13">
        <v>1475900</v>
      </c>
      <c r="H33" s="13">
        <v>-1310400</v>
      </c>
      <c r="I33" s="13">
        <v>2054900</v>
      </c>
      <c r="J33" s="13">
        <v>2417000</v>
      </c>
      <c r="K33" s="13">
        <v>3702700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1838700</v>
      </c>
      <c r="E35" s="13">
        <v>1952600</v>
      </c>
      <c r="F35" s="13">
        <v>1811100</v>
      </c>
      <c r="G35" s="13">
        <v>1475900</v>
      </c>
      <c r="H35" s="13">
        <v>-1310400</v>
      </c>
      <c r="I35" s="13">
        <v>2054900</v>
      </c>
      <c r="J35" s="13">
        <v>2417000</v>
      </c>
      <c r="K35" s="13">
        <v>3702700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61342900</v>
      </c>
      <c r="E41" s="13">
        <v>58695200</v>
      </c>
      <c r="F41" s="13">
        <v>68277500</v>
      </c>
      <c r="G41" s="13">
        <v>55048400</v>
      </c>
      <c r="H41" s="13">
        <v>56416900</v>
      </c>
      <c r="I41" s="13">
        <v>59157400</v>
      </c>
      <c r="J41" s="13">
        <v>65310500</v>
      </c>
      <c r="K41" s="13">
        <v>58136500</v>
      </c>
    </row>
    <row r="42" spans="2:11" x14ac:dyDescent="0.2">
      <c r="C42" s="11" t="s">
        <v>50</v>
      </c>
      <c r="D42" s="13">
        <v>48602100</v>
      </c>
      <c r="E42" s="13">
        <v>51447900</v>
      </c>
      <c r="F42" s="13">
        <v>52711900</v>
      </c>
      <c r="G42" s="13">
        <v>53845300</v>
      </c>
      <c r="H42" s="13">
        <v>53324300</v>
      </c>
      <c r="I42" s="13">
        <v>61118700</v>
      </c>
      <c r="J42" s="13">
        <v>59347500</v>
      </c>
      <c r="K42" s="13">
        <v>97366800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903400</v>
      </c>
      <c r="E48" s="13">
        <v>954200</v>
      </c>
      <c r="F48" s="13">
        <v>970100</v>
      </c>
      <c r="G48" s="13">
        <v>1032500</v>
      </c>
      <c r="H48" s="13">
        <v>1065200</v>
      </c>
      <c r="I48" s="13">
        <v>1263300</v>
      </c>
      <c r="J48" s="13">
        <v>1413500</v>
      </c>
      <c r="K48" s="13">
        <v>1416400</v>
      </c>
    </row>
    <row r="49" spans="3:11" x14ac:dyDescent="0.2">
      <c r="C49" s="11" t="s">
        <v>57</v>
      </c>
      <c r="D49" s="13">
        <v>4068400</v>
      </c>
      <c r="E49" s="13">
        <v>4064100</v>
      </c>
      <c r="F49" s="13">
        <v>3913200</v>
      </c>
      <c r="G49" s="13">
        <v>3847100</v>
      </c>
      <c r="H49" s="13">
        <v>4948600</v>
      </c>
      <c r="I49" s="13">
        <v>5331000</v>
      </c>
      <c r="J49" s="13">
        <v>5826600</v>
      </c>
      <c r="K49" s="13">
        <v>5601600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1502000</v>
      </c>
      <c r="E52" s="13">
        <v>1442500</v>
      </c>
      <c r="F52" s="13">
        <v>1241500</v>
      </c>
      <c r="G52" s="13">
        <v>1396800</v>
      </c>
      <c r="H52" s="13">
        <v>909900</v>
      </c>
      <c r="I52" s="13">
        <v>1553500</v>
      </c>
      <c r="J52" s="13">
        <v>1002100</v>
      </c>
      <c r="K52" s="13">
        <v>1173300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577626900</v>
      </c>
      <c r="E54" s="13">
        <v>572008600</v>
      </c>
      <c r="F54" s="13">
        <v>572730600</v>
      </c>
      <c r="G54" s="13">
        <v>563580800</v>
      </c>
      <c r="H54" s="13">
        <v>630350500</v>
      </c>
      <c r="I54" s="13">
        <v>692985700</v>
      </c>
      <c r="J54" s="13">
        <v>695550700</v>
      </c>
      <c r="K54" s="13">
        <v>640923200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166900</v>
      </c>
      <c r="F59" s="13">
        <v>0</v>
      </c>
      <c r="G59" s="13">
        <v>215500</v>
      </c>
      <c r="H59" s="13">
        <v>262700</v>
      </c>
      <c r="I59" s="13">
        <v>808300</v>
      </c>
      <c r="J59" s="13">
        <v>503600</v>
      </c>
      <c r="K59" s="13">
        <v>529000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100495600</v>
      </c>
      <c r="E61" s="13">
        <v>95095700</v>
      </c>
      <c r="F61" s="13">
        <v>94496300</v>
      </c>
      <c r="G61" s="13">
        <v>97368300</v>
      </c>
      <c r="H61" s="13">
        <v>95301800</v>
      </c>
      <c r="I61" s="13">
        <v>99269300</v>
      </c>
      <c r="J61" s="13">
        <v>94816300</v>
      </c>
      <c r="K61" s="13">
        <v>89140700</v>
      </c>
    </row>
    <row r="62" spans="3:11" x14ac:dyDescent="0.2">
      <c r="C62" s="11" t="s">
        <v>70</v>
      </c>
      <c r="D62" s="13">
        <v>1487500</v>
      </c>
      <c r="E62" s="13">
        <v>1422900</v>
      </c>
      <c r="F62" s="13">
        <v>1002100</v>
      </c>
      <c r="G62" s="13">
        <v>1039100</v>
      </c>
      <c r="H62" s="13">
        <v>673400</v>
      </c>
      <c r="I62" s="13">
        <v>2594000</v>
      </c>
      <c r="J62" s="13">
        <v>1827100</v>
      </c>
      <c r="K62" s="13">
        <v>2123100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539612800</v>
      </c>
      <c r="E66" s="13">
        <v>534781000</v>
      </c>
      <c r="F66" s="13">
        <v>535837500</v>
      </c>
      <c r="G66" s="13">
        <v>526363300</v>
      </c>
      <c r="H66" s="13">
        <v>594029100</v>
      </c>
      <c r="I66" s="13">
        <v>652719300</v>
      </c>
      <c r="J66" s="13">
        <v>659820700</v>
      </c>
      <c r="K66" s="13">
        <v>606173500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12007200</v>
      </c>
      <c r="E72" s="13">
        <v>12128400</v>
      </c>
      <c r="F72" s="13">
        <v>12035500</v>
      </c>
      <c r="G72" s="13">
        <v>12108100</v>
      </c>
      <c r="H72" s="13">
        <v>12591300</v>
      </c>
      <c r="I72" s="13">
        <v>15580800</v>
      </c>
      <c r="J72" s="13">
        <v>15258600</v>
      </c>
      <c r="K72" s="13">
        <v>15422600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38014200</v>
      </c>
      <c r="E76" s="13">
        <v>37227600</v>
      </c>
      <c r="F76" s="13">
        <v>36893100</v>
      </c>
      <c r="G76" s="13">
        <v>37217500</v>
      </c>
      <c r="H76" s="13">
        <v>36321400</v>
      </c>
      <c r="I76" s="13">
        <v>40266400</v>
      </c>
      <c r="J76" s="13">
        <v>35730000</v>
      </c>
      <c r="K76" s="13">
        <v>34749700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1838700</v>
      </c>
      <c r="E81" s="13">
        <v>1952600</v>
      </c>
      <c r="F81" s="13">
        <v>1811100</v>
      </c>
      <c r="G81" s="13">
        <v>1475900</v>
      </c>
      <c r="H81" s="13">
        <v>-1310400</v>
      </c>
      <c r="I81" s="13">
        <v>2054900</v>
      </c>
      <c r="J81" s="13">
        <v>2417000</v>
      </c>
      <c r="K81" s="13">
        <v>3702700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-797400</v>
      </c>
      <c r="E89" s="13">
        <v>-4693200</v>
      </c>
      <c r="F89" s="13">
        <v>14283400</v>
      </c>
      <c r="G89" s="13">
        <v>1860400</v>
      </c>
      <c r="H89" s="13">
        <v>9890700</v>
      </c>
      <c r="I89" s="13">
        <v>-12551400</v>
      </c>
      <c r="J89" s="13">
        <v>3053300</v>
      </c>
      <c r="K89" s="13">
        <v>-5249700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-901900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658100</v>
      </c>
      <c r="E94" s="13">
        <v>931700</v>
      </c>
      <c r="F94" s="13">
        <v>-1158800</v>
      </c>
      <c r="G94" s="13">
        <v>1062300</v>
      </c>
      <c r="H94" s="13">
        <v>-8296500</v>
      </c>
      <c r="I94" s="13">
        <v>-22500</v>
      </c>
      <c r="J94" s="13">
        <v>-1305400</v>
      </c>
      <c r="K94" s="13">
        <v>-5109700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-1283600</v>
      </c>
      <c r="E96" s="13">
        <v>-1739300</v>
      </c>
      <c r="F96" s="13">
        <v>-1707300</v>
      </c>
      <c r="G96" s="13">
        <v>-1679800</v>
      </c>
      <c r="H96" s="13">
        <v>-1652900</v>
      </c>
      <c r="I96" s="13">
        <v>-1502000</v>
      </c>
      <c r="J96" s="13">
        <v>-1127600</v>
      </c>
      <c r="K96" s="13">
        <v>-2882800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979600</v>
      </c>
      <c r="E100" s="13">
        <v>344700</v>
      </c>
      <c r="F100" s="13">
        <v>-584800</v>
      </c>
      <c r="G100" s="13">
        <v>904800</v>
      </c>
      <c r="H100" s="13">
        <v>5985500</v>
      </c>
      <c r="I100" s="13">
        <v>-1712400</v>
      </c>
      <c r="J100" s="13">
        <v>2674600</v>
      </c>
      <c r="K100" s="13">
        <v>399100</v>
      </c>
    </row>
    <row r="101" spans="3:11" x14ac:dyDescent="0.2">
      <c r="C101" s="11" t="s">
        <v>19</v>
      </c>
      <c r="D101" s="13">
        <v>1526700</v>
      </c>
      <c r="E101" s="13">
        <v>-223500</v>
      </c>
      <c r="F101" s="13">
        <v>-308400</v>
      </c>
      <c r="G101" s="13">
        <v>-1619500</v>
      </c>
      <c r="H101" s="13">
        <v>-3136000</v>
      </c>
      <c r="I101" s="13">
        <v>3232500</v>
      </c>
      <c r="J101" s="13">
        <v>2285600</v>
      </c>
      <c r="K101" s="13">
        <v>2106400</v>
      </c>
    </row>
    <row r="102" spans="3:11" x14ac:dyDescent="0.2">
      <c r="C102" s="11" t="s">
        <v>20</v>
      </c>
      <c r="D102" s="13">
        <v>2366900</v>
      </c>
      <c r="E102" s="13">
        <v>-2987300</v>
      </c>
      <c r="F102" s="13">
        <v>11578400</v>
      </c>
      <c r="G102" s="13">
        <v>949100</v>
      </c>
      <c r="H102" s="13">
        <v>4443600</v>
      </c>
      <c r="I102" s="13">
        <v>-11053800</v>
      </c>
      <c r="J102" s="13">
        <v>6708200</v>
      </c>
      <c r="K102" s="13">
        <v>-7853900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74500</v>
      </c>
      <c r="E8" s="13">
        <v>86800</v>
      </c>
      <c r="F8" s="13">
        <v>38300</v>
      </c>
      <c r="G8" s="13">
        <v>61400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22200</v>
      </c>
      <c r="E9" s="13">
        <v>21000</v>
      </c>
      <c r="F9" s="13">
        <v>18300</v>
      </c>
      <c r="G9" s="13">
        <v>13800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52300</v>
      </c>
      <c r="E10" s="13">
        <v>65800</v>
      </c>
      <c r="F10" s="13">
        <v>20000</v>
      </c>
      <c r="G10" s="13">
        <v>47600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21800</v>
      </c>
      <c r="F17" s="13">
        <v>19100</v>
      </c>
      <c r="G17" s="13">
        <v>14700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51800</v>
      </c>
      <c r="E18" s="13">
        <v>65000</v>
      </c>
      <c r="F18" s="13">
        <v>19200</v>
      </c>
      <c r="G18" s="13">
        <v>46700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-87200</v>
      </c>
      <c r="E20" s="13">
        <v>62900</v>
      </c>
      <c r="F20" s="13">
        <v>-151100</v>
      </c>
      <c r="G20" s="13">
        <v>76100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-35500</v>
      </c>
      <c r="E23" s="13">
        <v>127900</v>
      </c>
      <c r="F23" s="13">
        <v>-131900</v>
      </c>
      <c r="G23" s="13">
        <v>122800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127900</v>
      </c>
      <c r="F26" s="13">
        <v>-131900</v>
      </c>
      <c r="G26" s="13">
        <v>122800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-35500</v>
      </c>
      <c r="E27" s="13">
        <v>127900</v>
      </c>
      <c r="F27" s="13">
        <v>-131900</v>
      </c>
      <c r="G27" s="13">
        <v>122800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87200</v>
      </c>
      <c r="E32" s="13">
        <v>-62900</v>
      </c>
      <c r="F32" s="13">
        <v>151100</v>
      </c>
      <c r="G32" s="13">
        <v>-76100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-35500</v>
      </c>
      <c r="E33" s="13">
        <v>127900</v>
      </c>
      <c r="F33" s="13">
        <v>-131900</v>
      </c>
      <c r="G33" s="13">
        <v>122800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127900</v>
      </c>
      <c r="F35" s="13">
        <v>-131900</v>
      </c>
      <c r="G35" s="13">
        <v>122800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46600</v>
      </c>
      <c r="F43" s="13">
        <v>46300</v>
      </c>
      <c r="G43" s="13">
        <v>47700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3479900</v>
      </c>
      <c r="E47" s="13">
        <v>3395600</v>
      </c>
      <c r="F47" s="13">
        <v>3342200</v>
      </c>
      <c r="G47" s="13">
        <v>2709900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3542100</v>
      </c>
      <c r="E54" s="13">
        <v>3443400</v>
      </c>
      <c r="F54" s="13">
        <v>3389700</v>
      </c>
      <c r="G54" s="13">
        <v>2768600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9400</v>
      </c>
      <c r="F57" s="13">
        <v>18900</v>
      </c>
      <c r="G57" s="13">
        <v>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1000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2400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1311800</v>
      </c>
      <c r="E61" s="13">
        <v>1139000</v>
      </c>
      <c r="F61" s="13">
        <v>1146200</v>
      </c>
      <c r="G61" s="13">
        <v>950500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1340200</v>
      </c>
      <c r="E66" s="13">
        <v>1152200</v>
      </c>
      <c r="F66" s="13">
        <v>1168100</v>
      </c>
      <c r="G66" s="13">
        <v>960800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-33200</v>
      </c>
      <c r="F72" s="13">
        <v>-39900</v>
      </c>
      <c r="G72" s="13">
        <v>-12300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2202000</v>
      </c>
      <c r="E76" s="13">
        <v>2291200</v>
      </c>
      <c r="F76" s="13">
        <v>2221600</v>
      </c>
      <c r="G76" s="13">
        <v>1807800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-35500</v>
      </c>
      <c r="E81" s="13">
        <v>127900</v>
      </c>
      <c r="F81" s="13">
        <v>-131900</v>
      </c>
      <c r="G81" s="13">
        <v>122800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65700</v>
      </c>
      <c r="F89" s="13">
        <v>90000</v>
      </c>
      <c r="G89" s="13">
        <v>-116100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-58700</v>
      </c>
      <c r="F96" s="13">
        <v>-53200</v>
      </c>
      <c r="G96" s="13">
        <v>-47900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-65700</v>
      </c>
      <c r="F100" s="13">
        <v>-110800</v>
      </c>
      <c r="G100" s="13">
        <v>122500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-20800</v>
      </c>
      <c r="G102" s="13">
        <v>6400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-200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-100</v>
      </c>
      <c r="J17" s="13">
        <v>1600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100</v>
      </c>
      <c r="J18" s="13">
        <v>-1600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100</v>
      </c>
      <c r="J23" s="13">
        <v>-1600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100</v>
      </c>
      <c r="J26" s="13">
        <v>-1600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100</v>
      </c>
      <c r="J27" s="13">
        <v>-1600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100</v>
      </c>
      <c r="J33" s="13">
        <v>-1600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100</v>
      </c>
      <c r="J35" s="13">
        <v>-1600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600</v>
      </c>
      <c r="I60" s="13">
        <v>600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600</v>
      </c>
      <c r="I66" s="13">
        <v>600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13700</v>
      </c>
      <c r="F70" s="13">
        <v>13700</v>
      </c>
      <c r="G70" s="13">
        <v>13700</v>
      </c>
      <c r="H70" s="13">
        <v>13700</v>
      </c>
      <c r="I70" s="13">
        <v>13700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-36400</v>
      </c>
      <c r="F72" s="13">
        <v>-36400</v>
      </c>
      <c r="G72" s="13">
        <v>-36300</v>
      </c>
      <c r="H72" s="13">
        <v>-36200</v>
      </c>
      <c r="I72" s="13">
        <v>-36200</v>
      </c>
      <c r="J72" s="13">
        <v>-36300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-14600</v>
      </c>
      <c r="F76" s="13">
        <v>-14500</v>
      </c>
      <c r="G76" s="13">
        <v>-14500</v>
      </c>
      <c r="H76" s="13">
        <v>-14400</v>
      </c>
      <c r="I76" s="13">
        <v>-14300</v>
      </c>
      <c r="J76" s="13">
        <v>-14200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100</v>
      </c>
      <c r="J81" s="13">
        <v>-1600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200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-1800</v>
      </c>
      <c r="H20" s="13">
        <v>2100</v>
      </c>
      <c r="I20" s="13">
        <v>700</v>
      </c>
      <c r="J20" s="13">
        <v>-1200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-1800</v>
      </c>
      <c r="H23" s="13">
        <v>2000</v>
      </c>
      <c r="I23" s="13">
        <v>600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-11700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11900</v>
      </c>
      <c r="G26" s="13">
        <v>-1800</v>
      </c>
      <c r="H26" s="13">
        <v>2000</v>
      </c>
      <c r="I26" s="13">
        <v>600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11900</v>
      </c>
      <c r="G27" s="13">
        <v>-1800</v>
      </c>
      <c r="H27" s="13">
        <v>2000</v>
      </c>
      <c r="I27" s="13">
        <v>600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1800</v>
      </c>
      <c r="H32" s="13">
        <v>-2100</v>
      </c>
      <c r="I32" s="13">
        <v>-700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-1800</v>
      </c>
      <c r="H33" s="13">
        <v>2000</v>
      </c>
      <c r="I33" s="13">
        <v>600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-1800</v>
      </c>
      <c r="H35" s="13">
        <v>2000</v>
      </c>
      <c r="I35" s="13">
        <v>600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6600</v>
      </c>
      <c r="H59" s="13">
        <v>4800</v>
      </c>
      <c r="I59" s="13">
        <v>6900</v>
      </c>
      <c r="J59" s="13">
        <v>7500</v>
      </c>
      <c r="K59" s="13">
        <v>6200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6600</v>
      </c>
      <c r="H60" s="13">
        <v>4800</v>
      </c>
      <c r="I60" s="13">
        <v>6900</v>
      </c>
      <c r="J60" s="13">
        <v>7500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6600</v>
      </c>
      <c r="H66" s="13">
        <v>4800</v>
      </c>
      <c r="I66" s="13">
        <v>6900</v>
      </c>
      <c r="J66" s="13">
        <v>7500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-11900</v>
      </c>
      <c r="F72" s="13">
        <v>-11800</v>
      </c>
      <c r="G72" s="13">
        <v>-12000</v>
      </c>
      <c r="H72" s="13">
        <v>-10200</v>
      </c>
      <c r="I72" s="13">
        <v>-12200</v>
      </c>
      <c r="J72" s="13">
        <v>-12900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-6600</v>
      </c>
      <c r="H76" s="13">
        <v>-4700</v>
      </c>
      <c r="I76" s="13">
        <v>-6800</v>
      </c>
      <c r="J76" s="13">
        <v>-7400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-1800</v>
      </c>
      <c r="H81" s="13">
        <v>2000</v>
      </c>
      <c r="I81" s="13">
        <v>600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39200</v>
      </c>
      <c r="E8" s="13">
        <v>31800</v>
      </c>
      <c r="F8" s="13">
        <v>33300</v>
      </c>
      <c r="G8" s="13">
        <v>28100</v>
      </c>
      <c r="H8" s="13">
        <v>32200</v>
      </c>
      <c r="I8" s="13">
        <v>25100</v>
      </c>
      <c r="J8" s="13">
        <v>30600</v>
      </c>
      <c r="K8" s="13">
        <v>34100</v>
      </c>
    </row>
    <row r="9" spans="1:11" x14ac:dyDescent="0.2">
      <c r="C9" s="11" t="s">
        <v>22</v>
      </c>
      <c r="D9" s="13">
        <v>32600</v>
      </c>
      <c r="E9" s="13">
        <v>25100</v>
      </c>
      <c r="F9" s="13">
        <v>26700</v>
      </c>
      <c r="G9" s="13">
        <v>21700</v>
      </c>
      <c r="H9" s="13">
        <v>25300</v>
      </c>
      <c r="I9" s="13">
        <v>20000</v>
      </c>
      <c r="J9" s="13">
        <v>24100</v>
      </c>
      <c r="K9" s="13">
        <v>26400</v>
      </c>
    </row>
    <row r="10" spans="1:11" x14ac:dyDescent="0.2">
      <c r="C10" s="11" t="s">
        <v>23</v>
      </c>
      <c r="D10" s="13">
        <v>6600</v>
      </c>
      <c r="E10" s="13">
        <v>6700</v>
      </c>
      <c r="F10" s="13">
        <v>6600</v>
      </c>
      <c r="G10" s="13">
        <v>6400</v>
      </c>
      <c r="H10" s="13">
        <v>6900</v>
      </c>
      <c r="I10" s="13">
        <v>5100</v>
      </c>
      <c r="J10" s="13">
        <v>6500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29300</v>
      </c>
      <c r="F17" s="13">
        <v>31100</v>
      </c>
      <c r="G17" s="13">
        <v>26200</v>
      </c>
      <c r="H17" s="13">
        <v>30100</v>
      </c>
      <c r="I17" s="13">
        <v>24100</v>
      </c>
      <c r="J17" s="13">
        <v>27400</v>
      </c>
      <c r="K17" s="13">
        <v>30500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2200</v>
      </c>
      <c r="G18" s="13">
        <v>1900</v>
      </c>
      <c r="H18" s="13">
        <v>2100</v>
      </c>
      <c r="I18" s="13">
        <v>1000</v>
      </c>
      <c r="J18" s="13">
        <v>3200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100</v>
      </c>
      <c r="H20" s="13">
        <v>-100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3300</v>
      </c>
      <c r="F21" s="13">
        <v>3200</v>
      </c>
      <c r="G21" s="13">
        <v>2700</v>
      </c>
      <c r="H21" s="13">
        <v>2600</v>
      </c>
      <c r="I21" s="13">
        <v>1700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2600</v>
      </c>
      <c r="F23" s="13">
        <v>2500</v>
      </c>
      <c r="G23" s="13">
        <v>2000</v>
      </c>
      <c r="H23" s="13">
        <v>2000</v>
      </c>
      <c r="I23" s="13">
        <v>1100</v>
      </c>
      <c r="J23" s="13">
        <v>3500</v>
      </c>
      <c r="K23" s="13">
        <v>3600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600</v>
      </c>
      <c r="H24" s="13">
        <v>400</v>
      </c>
      <c r="I24" s="13">
        <v>300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2100</v>
      </c>
      <c r="F26" s="13">
        <v>1900</v>
      </c>
      <c r="G26" s="13">
        <v>1400</v>
      </c>
      <c r="H26" s="13">
        <v>1500</v>
      </c>
      <c r="I26" s="13">
        <v>700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2700</v>
      </c>
      <c r="E27" s="13">
        <v>2100</v>
      </c>
      <c r="F27" s="13">
        <v>1900</v>
      </c>
      <c r="G27" s="13">
        <v>1400</v>
      </c>
      <c r="H27" s="13">
        <v>1500</v>
      </c>
      <c r="I27" s="13">
        <v>700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-100</v>
      </c>
      <c r="H32" s="13">
        <v>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-1300</v>
      </c>
      <c r="G33" s="13">
        <v>1400</v>
      </c>
      <c r="H33" s="13">
        <v>1500</v>
      </c>
      <c r="I33" s="13">
        <v>700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-1300</v>
      </c>
      <c r="G35" s="13">
        <v>1400</v>
      </c>
      <c r="H35" s="13">
        <v>1500</v>
      </c>
      <c r="I35" s="13">
        <v>700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27600</v>
      </c>
      <c r="F41" s="13">
        <v>28800</v>
      </c>
      <c r="G41" s="13">
        <v>27700</v>
      </c>
      <c r="H41" s="13">
        <v>27800</v>
      </c>
      <c r="I41" s="13">
        <v>22600</v>
      </c>
      <c r="J41" s="13">
        <v>21400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12900</v>
      </c>
      <c r="F43" s="13">
        <v>14400</v>
      </c>
      <c r="G43" s="13">
        <v>11300</v>
      </c>
      <c r="H43" s="13">
        <v>8700</v>
      </c>
      <c r="I43" s="13">
        <v>7900</v>
      </c>
      <c r="J43" s="13">
        <v>9900</v>
      </c>
      <c r="K43" s="13">
        <v>12600</v>
      </c>
    </row>
    <row r="44" spans="2:11" x14ac:dyDescent="0.2">
      <c r="C44" s="11" t="s">
        <v>52</v>
      </c>
      <c r="D44" s="13">
        <v>23600</v>
      </c>
      <c r="E44" s="13">
        <v>23800</v>
      </c>
      <c r="F44" s="13">
        <v>17900</v>
      </c>
      <c r="G44" s="13">
        <v>19000</v>
      </c>
      <c r="H44" s="13">
        <v>13700</v>
      </c>
      <c r="I44" s="13">
        <v>16000</v>
      </c>
      <c r="J44" s="13">
        <v>17100</v>
      </c>
      <c r="K44" s="13">
        <v>23300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1600</v>
      </c>
      <c r="G45" s="13">
        <v>1800</v>
      </c>
      <c r="H45" s="13">
        <v>1500</v>
      </c>
      <c r="I45" s="13">
        <v>2700</v>
      </c>
      <c r="J45" s="13">
        <v>4000</v>
      </c>
      <c r="K45" s="13">
        <v>1900</v>
      </c>
    </row>
    <row r="46" spans="2:11" x14ac:dyDescent="0.2">
      <c r="C46" s="11" t="s">
        <v>54</v>
      </c>
      <c r="D46" s="13">
        <v>65200</v>
      </c>
      <c r="E46" s="13">
        <v>66100</v>
      </c>
      <c r="F46" s="13">
        <v>62700</v>
      </c>
      <c r="G46" s="13">
        <v>59800</v>
      </c>
      <c r="H46" s="13">
        <v>51700</v>
      </c>
      <c r="I46" s="13">
        <v>49200</v>
      </c>
      <c r="J46" s="13">
        <v>52300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18800</v>
      </c>
      <c r="F48" s="13">
        <v>18700</v>
      </c>
      <c r="G48" s="13">
        <v>18400</v>
      </c>
      <c r="H48" s="13">
        <v>18100</v>
      </c>
      <c r="I48" s="13">
        <v>17800</v>
      </c>
      <c r="J48" s="13">
        <v>17500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3200</v>
      </c>
      <c r="F52" s="13">
        <v>3200</v>
      </c>
      <c r="G52" s="13">
        <v>2800</v>
      </c>
      <c r="H52" s="13">
        <v>2800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88100</v>
      </c>
      <c r="F54" s="13">
        <v>84600</v>
      </c>
      <c r="G54" s="13">
        <v>80900</v>
      </c>
      <c r="H54" s="13">
        <v>72600</v>
      </c>
      <c r="I54" s="13">
        <v>70000</v>
      </c>
      <c r="J54" s="13">
        <v>72800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13800</v>
      </c>
      <c r="F57" s="13">
        <v>12200</v>
      </c>
      <c r="G57" s="13">
        <v>10900</v>
      </c>
      <c r="H57" s="13">
        <v>5100</v>
      </c>
      <c r="I57" s="13">
        <v>4100</v>
      </c>
      <c r="J57" s="13">
        <v>6300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7000</v>
      </c>
      <c r="F59" s="13">
        <v>7000</v>
      </c>
      <c r="G59" s="13">
        <v>6300</v>
      </c>
      <c r="H59" s="13">
        <v>5200</v>
      </c>
      <c r="I59" s="13">
        <v>4600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14300</v>
      </c>
      <c r="E60" s="13">
        <v>20800</v>
      </c>
      <c r="F60" s="13">
        <v>19200</v>
      </c>
      <c r="G60" s="13">
        <v>17200</v>
      </c>
      <c r="H60" s="13">
        <v>10300</v>
      </c>
      <c r="I60" s="13">
        <v>8600</v>
      </c>
      <c r="J60" s="13">
        <v>11500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4400</v>
      </c>
      <c r="F62" s="13">
        <v>4500</v>
      </c>
      <c r="G62" s="13">
        <v>1800</v>
      </c>
      <c r="H62" s="13">
        <v>1200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25300</v>
      </c>
      <c r="F66" s="13">
        <v>23700</v>
      </c>
      <c r="G66" s="13">
        <v>19000</v>
      </c>
      <c r="H66" s="13">
        <v>11500</v>
      </c>
      <c r="I66" s="13">
        <v>10100</v>
      </c>
      <c r="J66" s="13">
        <v>12800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48000</v>
      </c>
      <c r="F72" s="13">
        <v>45900</v>
      </c>
      <c r="G72" s="13">
        <v>47200</v>
      </c>
      <c r="H72" s="13">
        <v>45800</v>
      </c>
      <c r="I72" s="13">
        <v>44300</v>
      </c>
      <c r="J72" s="13">
        <v>43500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62800</v>
      </c>
      <c r="F76" s="13">
        <v>60900</v>
      </c>
      <c r="G76" s="13">
        <v>61900</v>
      </c>
      <c r="H76" s="13">
        <v>61100</v>
      </c>
      <c r="I76" s="13">
        <v>59900</v>
      </c>
      <c r="J76" s="13">
        <v>60000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-1300</v>
      </c>
      <c r="G81" s="13">
        <v>1400</v>
      </c>
      <c r="H81" s="13">
        <v>1500</v>
      </c>
      <c r="I81" s="13">
        <v>700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0</v>
      </c>
      <c r="F89" s="13">
        <v>2300</v>
      </c>
      <c r="G89" s="13">
        <v>2300</v>
      </c>
      <c r="H89" s="13">
        <v>6300</v>
      </c>
      <c r="I89" s="13">
        <v>2800</v>
      </c>
      <c r="J89" s="13">
        <v>5200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-1100</v>
      </c>
      <c r="G91" s="13">
        <v>-1000</v>
      </c>
      <c r="H91" s="13">
        <v>-1000</v>
      </c>
      <c r="I91" s="13">
        <v>-1000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-1100</v>
      </c>
      <c r="G94" s="13">
        <v>-2500</v>
      </c>
      <c r="H94" s="13">
        <v>-1000</v>
      </c>
      <c r="I94" s="13">
        <v>-1000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-100</v>
      </c>
      <c r="G100" s="13">
        <v>0</v>
      </c>
      <c r="H100" s="13">
        <v>0</v>
      </c>
      <c r="I100" s="13">
        <v>-600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-1200</v>
      </c>
      <c r="F102" s="13">
        <v>1100</v>
      </c>
      <c r="G102" s="13">
        <v>-100</v>
      </c>
      <c r="H102" s="13">
        <v>5300</v>
      </c>
      <c r="I102" s="13">
        <v>1200</v>
      </c>
      <c r="J102" s="13">
        <v>3500</v>
      </c>
      <c r="K102" s="13">
        <v>-1900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5900</v>
      </c>
      <c r="F12" s="13">
        <v>5400</v>
      </c>
      <c r="G12" s="13">
        <v>7500</v>
      </c>
      <c r="H12" s="13">
        <v>3000</v>
      </c>
      <c r="I12" s="13">
        <v>1400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8800</v>
      </c>
      <c r="F17" s="13">
        <v>9100</v>
      </c>
      <c r="G17" s="13">
        <v>12900</v>
      </c>
      <c r="H17" s="13">
        <v>22600</v>
      </c>
      <c r="I17" s="13">
        <v>4700</v>
      </c>
      <c r="J17" s="13">
        <v>4300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-9100</v>
      </c>
      <c r="G18" s="13">
        <v>-12900</v>
      </c>
      <c r="H18" s="13">
        <v>-22600</v>
      </c>
      <c r="I18" s="13">
        <v>-4700</v>
      </c>
      <c r="J18" s="13">
        <v>-4300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-900</v>
      </c>
      <c r="H20" s="13">
        <v>-500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-8700</v>
      </c>
      <c r="G21" s="13">
        <v>-13700</v>
      </c>
      <c r="H21" s="13">
        <v>-23200</v>
      </c>
      <c r="I21" s="13">
        <v>-4100</v>
      </c>
      <c r="J21" s="13">
        <v>-4200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-8500</v>
      </c>
      <c r="F23" s="13">
        <v>-8700</v>
      </c>
      <c r="G23" s="13">
        <v>-13700</v>
      </c>
      <c r="H23" s="13">
        <v>-23200</v>
      </c>
      <c r="I23" s="13">
        <v>-4200</v>
      </c>
      <c r="J23" s="13">
        <v>-4200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-8500</v>
      </c>
      <c r="F26" s="13">
        <v>-8700</v>
      </c>
      <c r="G26" s="13">
        <v>-13700</v>
      </c>
      <c r="H26" s="13">
        <v>-23200</v>
      </c>
      <c r="I26" s="13">
        <v>-4200</v>
      </c>
      <c r="J26" s="13">
        <v>-4200</v>
      </c>
      <c r="K26" s="13">
        <v>-5100</v>
      </c>
    </row>
    <row r="27" spans="3:11" x14ac:dyDescent="0.2">
      <c r="C27" s="11" t="s">
        <v>38</v>
      </c>
      <c r="D27" s="13">
        <v>22700</v>
      </c>
      <c r="E27" s="13">
        <v>-8500</v>
      </c>
      <c r="F27" s="13">
        <v>-8700</v>
      </c>
      <c r="G27" s="13">
        <v>-13700</v>
      </c>
      <c r="H27" s="13">
        <v>-23200</v>
      </c>
      <c r="I27" s="13">
        <v>-4200</v>
      </c>
      <c r="J27" s="13">
        <v>-4200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900</v>
      </c>
      <c r="H32" s="13">
        <v>500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22700</v>
      </c>
      <c r="E33" s="13">
        <v>-8500</v>
      </c>
      <c r="F33" s="13">
        <v>-8700</v>
      </c>
      <c r="G33" s="13">
        <v>-13700</v>
      </c>
      <c r="H33" s="13">
        <v>-23200</v>
      </c>
      <c r="I33" s="13">
        <v>-4200</v>
      </c>
      <c r="J33" s="13">
        <v>-4200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-8500</v>
      </c>
      <c r="F35" s="13">
        <v>-8700</v>
      </c>
      <c r="G35" s="13">
        <v>-13700</v>
      </c>
      <c r="H35" s="13">
        <v>-23200</v>
      </c>
      <c r="I35" s="13">
        <v>-4200</v>
      </c>
      <c r="J35" s="13">
        <v>-4200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18100</v>
      </c>
      <c r="F41" s="13">
        <v>48300</v>
      </c>
      <c r="G41" s="13">
        <v>15700</v>
      </c>
      <c r="H41" s="13">
        <v>15800</v>
      </c>
      <c r="I41" s="13">
        <v>15200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26900</v>
      </c>
      <c r="E42" s="13">
        <v>29600</v>
      </c>
      <c r="F42" s="13">
        <v>3300</v>
      </c>
      <c r="G42" s="13">
        <v>13200</v>
      </c>
      <c r="H42" s="13">
        <v>21700</v>
      </c>
      <c r="I42" s="13">
        <v>26900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1000</v>
      </c>
      <c r="H45" s="13">
        <v>800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38900</v>
      </c>
      <c r="E46" s="13">
        <v>48500</v>
      </c>
      <c r="F46" s="13">
        <v>52400</v>
      </c>
      <c r="G46" s="13">
        <v>30000</v>
      </c>
      <c r="H46" s="13">
        <v>38400</v>
      </c>
      <c r="I46" s="13">
        <v>42400</v>
      </c>
      <c r="J46" s="13">
        <v>6000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107200</v>
      </c>
      <c r="E48" s="13">
        <v>105300</v>
      </c>
      <c r="F48" s="13">
        <v>102700</v>
      </c>
      <c r="G48" s="13">
        <v>101600</v>
      </c>
      <c r="H48" s="13">
        <v>105600</v>
      </c>
      <c r="I48" s="13">
        <v>108400</v>
      </c>
      <c r="J48" s="13">
        <v>109500</v>
      </c>
      <c r="K48" s="13">
        <v>107000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154500</v>
      </c>
      <c r="F54" s="13">
        <v>155700</v>
      </c>
      <c r="G54" s="13">
        <v>131600</v>
      </c>
      <c r="H54" s="13">
        <v>144100</v>
      </c>
      <c r="I54" s="13">
        <v>150800</v>
      </c>
      <c r="J54" s="13">
        <v>115500</v>
      </c>
      <c r="K54" s="13">
        <v>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10400</v>
      </c>
      <c r="F57" s="13">
        <v>8700</v>
      </c>
      <c r="G57" s="13">
        <v>10500</v>
      </c>
      <c r="H57" s="13">
        <v>6900</v>
      </c>
      <c r="I57" s="13">
        <v>1600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13800</v>
      </c>
      <c r="E60" s="13">
        <v>10400</v>
      </c>
      <c r="F60" s="13">
        <v>8700</v>
      </c>
      <c r="G60" s="13">
        <v>10500</v>
      </c>
      <c r="H60" s="13">
        <v>6900</v>
      </c>
      <c r="I60" s="13">
        <v>1600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42400</v>
      </c>
      <c r="F62" s="13">
        <v>41300</v>
      </c>
      <c r="G62" s="13">
        <v>10100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52800</v>
      </c>
      <c r="F66" s="13">
        <v>50000</v>
      </c>
      <c r="G66" s="13">
        <v>20700</v>
      </c>
      <c r="H66" s="13">
        <v>17500</v>
      </c>
      <c r="I66" s="13">
        <v>1600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-344500</v>
      </c>
      <c r="E72" s="13">
        <v>-367200</v>
      </c>
      <c r="F72" s="13">
        <v>-358100</v>
      </c>
      <c r="G72" s="13">
        <v>-348800</v>
      </c>
      <c r="H72" s="13">
        <v>-335000</v>
      </c>
      <c r="I72" s="13">
        <v>-311200</v>
      </c>
      <c r="J72" s="13">
        <v>-306100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101700</v>
      </c>
      <c r="F76" s="13">
        <v>105600</v>
      </c>
      <c r="G76" s="13">
        <v>110900</v>
      </c>
      <c r="H76" s="13">
        <v>126600</v>
      </c>
      <c r="I76" s="13">
        <v>149200</v>
      </c>
      <c r="J76" s="13">
        <v>114300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</v>
      </c>
      <c r="E81" s="13">
        <v>-8500</v>
      </c>
      <c r="F81" s="13">
        <v>-8700</v>
      </c>
      <c r="G81" s="13">
        <v>-13700</v>
      </c>
      <c r="H81" s="13">
        <v>-23200</v>
      </c>
      <c r="I81" s="13">
        <v>-4200</v>
      </c>
      <c r="J81" s="13">
        <v>-4200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-5800</v>
      </c>
      <c r="F89" s="13">
        <v>-16200</v>
      </c>
      <c r="G89" s="13">
        <v>-6500</v>
      </c>
      <c r="H89" s="13">
        <v>-7000</v>
      </c>
      <c r="I89" s="13">
        <v>-3400</v>
      </c>
      <c r="J89" s="13">
        <v>-3700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-25600</v>
      </c>
      <c r="F94" s="13">
        <v>5100</v>
      </c>
      <c r="G94" s="13">
        <v>6100</v>
      </c>
      <c r="H94" s="13">
        <v>100</v>
      </c>
      <c r="I94" s="13">
        <v>-11400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39200</v>
      </c>
      <c r="G100" s="13">
        <v>-800</v>
      </c>
      <c r="H100" s="13">
        <v>2500</v>
      </c>
      <c r="I100" s="13">
        <v>39600</v>
      </c>
      <c r="J100" s="13">
        <v>3000</v>
      </c>
      <c r="K100" s="13">
        <v>1500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-300</v>
      </c>
      <c r="G101" s="13">
        <v>-700</v>
      </c>
      <c r="H101" s="13">
        <v>-400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-30100</v>
      </c>
      <c r="F102" s="13">
        <v>27800</v>
      </c>
      <c r="G102" s="13">
        <v>-2400</v>
      </c>
      <c r="H102" s="13">
        <v>-4400</v>
      </c>
      <c r="I102" s="13">
        <v>25000</v>
      </c>
      <c r="J102" s="13">
        <v>-500</v>
      </c>
      <c r="K102" s="13">
        <v>-3300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42947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47600</v>
      </c>
      <c r="E8" s="13">
        <v>39800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31400</v>
      </c>
      <c r="E9" s="13">
        <v>26800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-12300</v>
      </c>
      <c r="E18" s="13">
        <v>-12700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-11600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-12200</v>
      </c>
      <c r="E27" s="13">
        <v>-12800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-12800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42947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20700</v>
      </c>
      <c r="E44" s="13">
        <v>23300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46800</v>
      </c>
      <c r="E46" s="13">
        <v>48800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8700</v>
      </c>
      <c r="E49" s="13">
        <v>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61500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34700</v>
      </c>
      <c r="E58" s="13">
        <v>46100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60600</v>
      </c>
      <c r="E60" s="13">
        <v>69800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71300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-36900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42947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-12200</v>
      </c>
      <c r="E81" s="13">
        <v>-12800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88600</v>
      </c>
      <c r="E8" s="13">
        <v>82300</v>
      </c>
      <c r="F8" s="13">
        <v>78200</v>
      </c>
      <c r="G8" s="13">
        <v>56700</v>
      </c>
      <c r="H8" s="13">
        <v>64400</v>
      </c>
      <c r="I8" s="13">
        <v>59300</v>
      </c>
      <c r="J8" s="13">
        <v>59200</v>
      </c>
      <c r="K8" s="13">
        <v>58700</v>
      </c>
    </row>
    <row r="9" spans="1:11" x14ac:dyDescent="0.2">
      <c r="C9" s="11" t="s">
        <v>22</v>
      </c>
      <c r="D9" s="13">
        <v>37700</v>
      </c>
      <c r="E9" s="13">
        <v>34800</v>
      </c>
      <c r="F9" s="13">
        <v>34200</v>
      </c>
      <c r="G9" s="13">
        <v>26000</v>
      </c>
      <c r="H9" s="13">
        <v>30800</v>
      </c>
      <c r="I9" s="13">
        <v>30900</v>
      </c>
      <c r="J9" s="13">
        <v>28400</v>
      </c>
      <c r="K9" s="13">
        <v>28300</v>
      </c>
    </row>
    <row r="10" spans="1:11" x14ac:dyDescent="0.2">
      <c r="C10" s="11" t="s">
        <v>23</v>
      </c>
      <c r="D10" s="13">
        <v>50900</v>
      </c>
      <c r="E10" s="13">
        <v>47500</v>
      </c>
      <c r="F10" s="13">
        <v>44000</v>
      </c>
      <c r="G10" s="13">
        <v>30700</v>
      </c>
      <c r="H10" s="13">
        <v>33600</v>
      </c>
      <c r="I10" s="13">
        <v>28400</v>
      </c>
      <c r="J10" s="13">
        <v>30800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10200</v>
      </c>
      <c r="F12" s="13">
        <v>10100</v>
      </c>
      <c r="G12" s="13">
        <v>8800</v>
      </c>
      <c r="H12" s="13">
        <v>9100</v>
      </c>
      <c r="I12" s="13">
        <v>8700</v>
      </c>
      <c r="J12" s="13">
        <v>8000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61700</v>
      </c>
      <c r="F17" s="13">
        <v>59000</v>
      </c>
      <c r="G17" s="13">
        <v>49200</v>
      </c>
      <c r="H17" s="13">
        <v>53800</v>
      </c>
      <c r="I17" s="13">
        <v>53800</v>
      </c>
      <c r="J17" s="13">
        <v>50200</v>
      </c>
      <c r="K17" s="13">
        <v>49600</v>
      </c>
    </row>
    <row r="18" spans="3:11" x14ac:dyDescent="0.2">
      <c r="C18" s="11" t="s">
        <v>30</v>
      </c>
      <c r="D18" s="13">
        <v>20800</v>
      </c>
      <c r="E18" s="13">
        <v>20600</v>
      </c>
      <c r="F18" s="13">
        <v>19200</v>
      </c>
      <c r="G18" s="13">
        <v>7500</v>
      </c>
      <c r="H18" s="13">
        <v>10600</v>
      </c>
      <c r="I18" s="13">
        <v>5500</v>
      </c>
      <c r="J18" s="13">
        <v>9000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300</v>
      </c>
      <c r="G20" s="13">
        <v>0</v>
      </c>
      <c r="H20" s="13">
        <v>300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22200</v>
      </c>
      <c r="E21" s="13">
        <v>22600</v>
      </c>
      <c r="F21" s="13">
        <v>21100</v>
      </c>
      <c r="G21" s="13">
        <v>9200</v>
      </c>
      <c r="H21" s="13">
        <v>12600</v>
      </c>
      <c r="I21" s="13">
        <v>7400</v>
      </c>
      <c r="J21" s="13">
        <v>11100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20600</v>
      </c>
      <c r="E23" s="13">
        <v>20800</v>
      </c>
      <c r="F23" s="13">
        <v>19400</v>
      </c>
      <c r="G23" s="13">
        <v>7500</v>
      </c>
      <c r="H23" s="13">
        <v>10900</v>
      </c>
      <c r="I23" s="13">
        <v>5500</v>
      </c>
      <c r="J23" s="13">
        <v>9200</v>
      </c>
      <c r="K23" s="13">
        <v>9200</v>
      </c>
    </row>
    <row r="24" spans="3:11" x14ac:dyDescent="0.2">
      <c r="C24" s="11" t="s">
        <v>36</v>
      </c>
      <c r="D24" s="13">
        <v>2900</v>
      </c>
      <c r="E24" s="13">
        <v>4400</v>
      </c>
      <c r="F24" s="13">
        <v>5700</v>
      </c>
      <c r="G24" s="13">
        <v>1800</v>
      </c>
      <c r="H24" s="13">
        <v>2600</v>
      </c>
      <c r="I24" s="13">
        <v>100</v>
      </c>
      <c r="J24" s="13">
        <v>-17500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16400</v>
      </c>
      <c r="F26" s="13">
        <v>13700</v>
      </c>
      <c r="G26" s="13">
        <v>5800</v>
      </c>
      <c r="H26" s="13">
        <v>8300</v>
      </c>
      <c r="I26" s="13">
        <v>5400</v>
      </c>
      <c r="J26" s="13">
        <v>26700</v>
      </c>
      <c r="K26" s="13">
        <v>7900</v>
      </c>
    </row>
    <row r="27" spans="3:11" x14ac:dyDescent="0.2">
      <c r="C27" s="11" t="s">
        <v>38</v>
      </c>
      <c r="D27" s="13">
        <v>17700</v>
      </c>
      <c r="E27" s="13">
        <v>16400</v>
      </c>
      <c r="F27" s="13">
        <v>13700</v>
      </c>
      <c r="G27" s="13">
        <v>5800</v>
      </c>
      <c r="H27" s="13">
        <v>8300</v>
      </c>
      <c r="I27" s="13">
        <v>5400</v>
      </c>
      <c r="J27" s="13">
        <v>26700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-300</v>
      </c>
      <c r="G32" s="13">
        <v>0</v>
      </c>
      <c r="H32" s="13">
        <v>-300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17700</v>
      </c>
      <c r="E33" s="13">
        <v>16400</v>
      </c>
      <c r="F33" s="13">
        <v>10800</v>
      </c>
      <c r="G33" s="13">
        <v>5800</v>
      </c>
      <c r="H33" s="13">
        <v>8300</v>
      </c>
      <c r="I33" s="13">
        <v>5400</v>
      </c>
      <c r="J33" s="13">
        <v>26700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16400</v>
      </c>
      <c r="F35" s="13">
        <v>10800</v>
      </c>
      <c r="G35" s="13">
        <v>5800</v>
      </c>
      <c r="H35" s="13">
        <v>8300</v>
      </c>
      <c r="I35" s="13">
        <v>5400</v>
      </c>
      <c r="J35" s="13">
        <v>26700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65900</v>
      </c>
      <c r="F41" s="13">
        <v>34900</v>
      </c>
      <c r="G41" s="13">
        <v>44000</v>
      </c>
      <c r="H41" s="13">
        <v>42400</v>
      </c>
      <c r="I41" s="13">
        <v>47400</v>
      </c>
      <c r="J41" s="13">
        <v>47100</v>
      </c>
      <c r="K41" s="13">
        <v>37400</v>
      </c>
    </row>
    <row r="42" spans="2:11" x14ac:dyDescent="0.2">
      <c r="C42" s="11" t="s">
        <v>50</v>
      </c>
      <c r="D42" s="13">
        <v>62500</v>
      </c>
      <c r="E42" s="13">
        <v>58000</v>
      </c>
      <c r="F42" s="13">
        <v>82100</v>
      </c>
      <c r="G42" s="13">
        <v>96300</v>
      </c>
      <c r="H42" s="13">
        <v>93300</v>
      </c>
      <c r="I42" s="13">
        <v>84700</v>
      </c>
      <c r="J42" s="13">
        <v>82900</v>
      </c>
      <c r="K42" s="13">
        <v>81100</v>
      </c>
    </row>
    <row r="43" spans="2:11" x14ac:dyDescent="0.2">
      <c r="C43" s="11" t="s">
        <v>51</v>
      </c>
      <c r="D43" s="13">
        <v>54600</v>
      </c>
      <c r="E43" s="13">
        <v>59000</v>
      </c>
      <c r="F43" s="13">
        <v>62500</v>
      </c>
      <c r="G43" s="13">
        <v>41300</v>
      </c>
      <c r="H43" s="13">
        <v>47000</v>
      </c>
      <c r="I43" s="13">
        <v>48400</v>
      </c>
      <c r="J43" s="13">
        <v>39500</v>
      </c>
      <c r="K43" s="13">
        <v>41200</v>
      </c>
    </row>
    <row r="44" spans="2:11" x14ac:dyDescent="0.2">
      <c r="C44" s="11" t="s">
        <v>52</v>
      </c>
      <c r="D44" s="13">
        <v>56100</v>
      </c>
      <c r="E44" s="13">
        <v>54600</v>
      </c>
      <c r="F44" s="13">
        <v>54400</v>
      </c>
      <c r="G44" s="13">
        <v>58300</v>
      </c>
      <c r="H44" s="13">
        <v>50500</v>
      </c>
      <c r="I44" s="13">
        <v>44800</v>
      </c>
      <c r="J44" s="13">
        <v>41300</v>
      </c>
      <c r="K44" s="13">
        <v>43700</v>
      </c>
    </row>
    <row r="45" spans="2:11" x14ac:dyDescent="0.2">
      <c r="C45" s="11" t="s">
        <v>53</v>
      </c>
      <c r="D45" s="13">
        <v>9900</v>
      </c>
      <c r="E45" s="13">
        <v>6900</v>
      </c>
      <c r="F45" s="13">
        <v>6200</v>
      </c>
      <c r="G45" s="13">
        <v>9900</v>
      </c>
      <c r="H45" s="13">
        <v>8900</v>
      </c>
      <c r="I45" s="13">
        <v>5900</v>
      </c>
      <c r="J45" s="13">
        <v>5700</v>
      </c>
      <c r="K45" s="13">
        <v>5800</v>
      </c>
    </row>
    <row r="46" spans="2:11" x14ac:dyDescent="0.2">
      <c r="C46" s="11" t="s">
        <v>54</v>
      </c>
      <c r="D46" s="13">
        <v>269300</v>
      </c>
      <c r="E46" s="13">
        <v>244400</v>
      </c>
      <c r="F46" s="13">
        <v>240100</v>
      </c>
      <c r="G46" s="13">
        <v>249900</v>
      </c>
      <c r="H46" s="13">
        <v>242100</v>
      </c>
      <c r="I46" s="13">
        <v>231300</v>
      </c>
      <c r="J46" s="13">
        <v>216400</v>
      </c>
      <c r="K46" s="13">
        <v>209200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43800</v>
      </c>
      <c r="F48" s="13">
        <v>44800</v>
      </c>
      <c r="G48" s="13">
        <v>42300</v>
      </c>
      <c r="H48" s="13">
        <v>42000</v>
      </c>
      <c r="I48" s="13">
        <v>43200</v>
      </c>
      <c r="J48" s="13">
        <v>44200</v>
      </c>
      <c r="K48" s="13">
        <v>44300</v>
      </c>
    </row>
    <row r="49" spans="3:11" x14ac:dyDescent="0.2">
      <c r="C49" s="11" t="s">
        <v>57</v>
      </c>
      <c r="D49" s="13">
        <v>14700</v>
      </c>
      <c r="E49" s="13">
        <v>13800</v>
      </c>
      <c r="F49" s="13">
        <v>12400</v>
      </c>
      <c r="G49" s="13">
        <v>12400</v>
      </c>
      <c r="H49" s="13">
        <v>10100</v>
      </c>
      <c r="I49" s="13">
        <v>9600</v>
      </c>
      <c r="J49" s="13">
        <v>9400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10000</v>
      </c>
      <c r="F52" s="13">
        <v>12300</v>
      </c>
      <c r="G52" s="13">
        <v>16900</v>
      </c>
      <c r="H52" s="13">
        <v>18200</v>
      </c>
      <c r="I52" s="13">
        <v>19500</v>
      </c>
      <c r="J52" s="13">
        <v>17900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334800</v>
      </c>
      <c r="E54" s="13">
        <v>312000</v>
      </c>
      <c r="F54" s="13">
        <v>309700</v>
      </c>
      <c r="G54" s="13">
        <v>321400</v>
      </c>
      <c r="H54" s="13">
        <v>312400</v>
      </c>
      <c r="I54" s="13">
        <v>303500</v>
      </c>
      <c r="J54" s="13">
        <v>287800</v>
      </c>
      <c r="K54" s="13">
        <v>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18500</v>
      </c>
      <c r="F57" s="13">
        <v>13900</v>
      </c>
      <c r="G57" s="13">
        <v>17200</v>
      </c>
      <c r="H57" s="13">
        <v>14900</v>
      </c>
      <c r="I57" s="13">
        <v>18600</v>
      </c>
      <c r="J57" s="13">
        <v>11300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29400</v>
      </c>
      <c r="F59" s="13">
        <v>30200</v>
      </c>
      <c r="G59" s="13">
        <v>26900</v>
      </c>
      <c r="H59" s="13">
        <v>30300</v>
      </c>
      <c r="I59" s="13">
        <v>28900</v>
      </c>
      <c r="J59" s="13">
        <v>30700</v>
      </c>
      <c r="K59" s="13">
        <v>37300</v>
      </c>
    </row>
    <row r="60" spans="3:11" x14ac:dyDescent="0.2">
      <c r="C60" s="11" t="s">
        <v>68</v>
      </c>
      <c r="D60" s="13">
        <v>53000</v>
      </c>
      <c r="E60" s="13">
        <v>47900</v>
      </c>
      <c r="F60" s="13">
        <v>44100</v>
      </c>
      <c r="G60" s="13">
        <v>44100</v>
      </c>
      <c r="H60" s="13">
        <v>45200</v>
      </c>
      <c r="I60" s="13">
        <v>47500</v>
      </c>
      <c r="J60" s="13">
        <v>42000</v>
      </c>
      <c r="K60" s="13">
        <v>45900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3200</v>
      </c>
      <c r="G62" s="13">
        <v>2900</v>
      </c>
      <c r="H62" s="13">
        <v>2100</v>
      </c>
      <c r="I62" s="13">
        <v>2100</v>
      </c>
      <c r="J62" s="13">
        <v>2000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51300</v>
      </c>
      <c r="F66" s="13">
        <v>47300</v>
      </c>
      <c r="G66" s="13">
        <v>46900</v>
      </c>
      <c r="H66" s="13">
        <v>47300</v>
      </c>
      <c r="I66" s="13">
        <v>49600</v>
      </c>
      <c r="J66" s="13">
        <v>44100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26100</v>
      </c>
      <c r="F72" s="13">
        <v>9100</v>
      </c>
      <c r="G72" s="13">
        <v>-1700</v>
      </c>
      <c r="H72" s="13">
        <v>-7400</v>
      </c>
      <c r="I72" s="13">
        <v>-15700</v>
      </c>
      <c r="J72" s="13">
        <v>-22200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260700</v>
      </c>
      <c r="F76" s="13">
        <v>262400</v>
      </c>
      <c r="G76" s="13">
        <v>274500</v>
      </c>
      <c r="H76" s="13">
        <v>265100</v>
      </c>
      <c r="I76" s="13">
        <v>253900</v>
      </c>
      <c r="J76" s="13">
        <v>243800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17700</v>
      </c>
      <c r="E81" s="13">
        <v>16400</v>
      </c>
      <c r="F81" s="13">
        <v>10800</v>
      </c>
      <c r="G81" s="13">
        <v>5800</v>
      </c>
      <c r="H81" s="13">
        <v>8300</v>
      </c>
      <c r="I81" s="13">
        <v>5400</v>
      </c>
      <c r="J81" s="13">
        <v>26700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1700</v>
      </c>
      <c r="I83" s="13">
        <v>1900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32700</v>
      </c>
      <c r="F89" s="13">
        <v>5200</v>
      </c>
      <c r="G89" s="13">
        <v>5100</v>
      </c>
      <c r="H89" s="13">
        <v>7200</v>
      </c>
      <c r="I89" s="13">
        <v>3100</v>
      </c>
      <c r="J89" s="13">
        <v>11600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-2900</v>
      </c>
      <c r="G91" s="13">
        <v>-800</v>
      </c>
      <c r="H91" s="13">
        <v>-1500</v>
      </c>
      <c r="I91" s="13">
        <v>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21600</v>
      </c>
      <c r="F94" s="13">
        <v>11100</v>
      </c>
      <c r="G94" s="13">
        <v>-3800</v>
      </c>
      <c r="H94" s="13">
        <v>-12200</v>
      </c>
      <c r="I94" s="13">
        <v>-1800</v>
      </c>
      <c r="J94" s="13">
        <v>-2500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-22900</v>
      </c>
      <c r="F100" s="13">
        <v>-25400</v>
      </c>
      <c r="G100" s="13">
        <v>400</v>
      </c>
      <c r="H100" s="13">
        <v>0</v>
      </c>
      <c r="I100" s="13">
        <v>-500</v>
      </c>
      <c r="J100" s="13">
        <v>1200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0</v>
      </c>
      <c r="H101" s="13">
        <v>-100</v>
      </c>
      <c r="I101" s="13">
        <v>-300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20300</v>
      </c>
      <c r="E102" s="13">
        <v>31000</v>
      </c>
      <c r="F102" s="13">
        <v>-9100</v>
      </c>
      <c r="G102" s="13">
        <v>1700</v>
      </c>
      <c r="H102" s="13">
        <v>-5100</v>
      </c>
      <c r="I102" s="13">
        <v>400</v>
      </c>
      <c r="J102" s="13">
        <v>9600</v>
      </c>
      <c r="K102" s="13">
        <v>-22600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2900</v>
      </c>
      <c r="F8" s="13">
        <v>2600</v>
      </c>
      <c r="G8" s="13">
        <v>2800</v>
      </c>
      <c r="H8" s="13">
        <v>3600</v>
      </c>
      <c r="I8" s="13">
        <v>3500</v>
      </c>
      <c r="J8" s="13">
        <v>2400</v>
      </c>
      <c r="K8" s="13">
        <v>2500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1800</v>
      </c>
      <c r="G9" s="13">
        <v>2200</v>
      </c>
      <c r="H9" s="13">
        <v>2400</v>
      </c>
      <c r="I9" s="13">
        <v>2300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1400</v>
      </c>
      <c r="E10" s="13">
        <v>400</v>
      </c>
      <c r="F10" s="13">
        <v>800</v>
      </c>
      <c r="G10" s="13">
        <v>600</v>
      </c>
      <c r="H10" s="13">
        <v>1200</v>
      </c>
      <c r="I10" s="13">
        <v>1200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500</v>
      </c>
      <c r="H12" s="13">
        <v>500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2800</v>
      </c>
      <c r="G17" s="13">
        <v>3400</v>
      </c>
      <c r="H17" s="13">
        <v>3600</v>
      </c>
      <c r="I17" s="13">
        <v>3400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-200</v>
      </c>
      <c r="G18" s="13">
        <v>-600</v>
      </c>
      <c r="H18" s="13">
        <v>0</v>
      </c>
      <c r="I18" s="13">
        <v>100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-800</v>
      </c>
      <c r="F21" s="13">
        <v>-100</v>
      </c>
      <c r="G21" s="13">
        <v>-600</v>
      </c>
      <c r="H21" s="13">
        <v>100</v>
      </c>
      <c r="I21" s="13">
        <v>200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-200</v>
      </c>
      <c r="G23" s="13">
        <v>-600</v>
      </c>
      <c r="H23" s="13">
        <v>0</v>
      </c>
      <c r="I23" s="13">
        <v>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-900</v>
      </c>
      <c r="F26" s="13">
        <v>-200</v>
      </c>
      <c r="G26" s="13">
        <v>-600</v>
      </c>
      <c r="H26" s="13">
        <v>0</v>
      </c>
      <c r="I26" s="13">
        <v>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-900</v>
      </c>
      <c r="F27" s="13">
        <v>-200</v>
      </c>
      <c r="G27" s="13">
        <v>-600</v>
      </c>
      <c r="H27" s="13">
        <v>0</v>
      </c>
      <c r="I27" s="13">
        <v>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-200</v>
      </c>
      <c r="G33" s="13">
        <v>-600</v>
      </c>
      <c r="H33" s="13">
        <v>0</v>
      </c>
      <c r="I33" s="13">
        <v>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-200</v>
      </c>
      <c r="G35" s="13">
        <v>-600</v>
      </c>
      <c r="H35" s="13">
        <v>0</v>
      </c>
      <c r="I35" s="13">
        <v>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2000</v>
      </c>
      <c r="G41" s="13">
        <v>1100</v>
      </c>
      <c r="H41" s="13">
        <v>1200</v>
      </c>
      <c r="I41" s="13">
        <v>1500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1100</v>
      </c>
      <c r="G43" s="13">
        <v>1600</v>
      </c>
      <c r="H43" s="13">
        <v>2200</v>
      </c>
      <c r="I43" s="13">
        <v>1300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1100</v>
      </c>
      <c r="G44" s="13">
        <v>900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400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4700</v>
      </c>
      <c r="E46" s="13">
        <v>4000</v>
      </c>
      <c r="F46" s="13">
        <v>4600</v>
      </c>
      <c r="G46" s="13">
        <v>3900</v>
      </c>
      <c r="H46" s="13">
        <v>4500</v>
      </c>
      <c r="I46" s="13">
        <v>3900</v>
      </c>
      <c r="J46" s="13">
        <v>3400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1400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5600</v>
      </c>
      <c r="F54" s="13">
        <v>6300</v>
      </c>
      <c r="G54" s="13">
        <v>5400</v>
      </c>
      <c r="H54" s="13">
        <v>5900</v>
      </c>
      <c r="I54" s="13">
        <v>5400</v>
      </c>
      <c r="J54" s="13">
        <v>4800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1000</v>
      </c>
      <c r="G57" s="13">
        <v>1000</v>
      </c>
      <c r="H57" s="13">
        <v>1000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400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800</v>
      </c>
      <c r="H59" s="13">
        <v>1000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2000</v>
      </c>
      <c r="G60" s="13">
        <v>2100</v>
      </c>
      <c r="H60" s="13">
        <v>2000</v>
      </c>
      <c r="I60" s="13">
        <v>1600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3300</v>
      </c>
      <c r="F66" s="13">
        <v>3000</v>
      </c>
      <c r="G66" s="13">
        <v>3000</v>
      </c>
      <c r="H66" s="13">
        <v>3000</v>
      </c>
      <c r="I66" s="13">
        <v>2500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-96600</v>
      </c>
      <c r="F72" s="13">
        <v>-95700</v>
      </c>
      <c r="G72" s="13">
        <v>-95500</v>
      </c>
      <c r="H72" s="13">
        <v>-94800</v>
      </c>
      <c r="I72" s="13">
        <v>-94800</v>
      </c>
      <c r="J72" s="13">
        <v>-94900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2400</v>
      </c>
      <c r="F76" s="13">
        <v>3200</v>
      </c>
      <c r="G76" s="13">
        <v>2400</v>
      </c>
      <c r="H76" s="13">
        <v>3000</v>
      </c>
      <c r="I76" s="13">
        <v>2900</v>
      </c>
      <c r="J76" s="13">
        <v>2800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-200</v>
      </c>
      <c r="G81" s="13">
        <v>-600</v>
      </c>
      <c r="H81" s="13">
        <v>0</v>
      </c>
      <c r="I81" s="13">
        <v>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>
        <v>-300</v>
      </c>
      <c r="H89" s="13">
        <v>-400</v>
      </c>
      <c r="I89" s="13">
        <v>-200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1100</v>
      </c>
      <c r="G100" s="13">
        <v>200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900</v>
      </c>
      <c r="G102" s="13">
        <v>-100</v>
      </c>
      <c r="H102" s="13">
        <v>-400</v>
      </c>
      <c r="I102" s="13">
        <v>-300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2800</v>
      </c>
      <c r="F8" s="13">
        <v>4800</v>
      </c>
      <c r="G8" s="13">
        <v>5900</v>
      </c>
      <c r="H8" s="13">
        <v>3600</v>
      </c>
      <c r="I8" s="13">
        <v>3500</v>
      </c>
      <c r="J8" s="13">
        <v>2700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3000</v>
      </c>
      <c r="G10" s="13" t="s">
        <v>92</v>
      </c>
      <c r="H10" s="13" t="s">
        <v>92</v>
      </c>
      <c r="I10" s="13" t="s">
        <v>92</v>
      </c>
      <c r="J10" s="13">
        <v>2300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4300</v>
      </c>
      <c r="G15" s="13">
        <v>4600</v>
      </c>
      <c r="H15" s="13">
        <v>4300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11200</v>
      </c>
      <c r="F17" s="13">
        <v>11900</v>
      </c>
      <c r="G17" s="13">
        <v>10700</v>
      </c>
      <c r="H17" s="13">
        <v>10400</v>
      </c>
      <c r="I17" s="13">
        <v>10900</v>
      </c>
      <c r="J17" s="13">
        <v>11200</v>
      </c>
      <c r="K17" s="13">
        <v>12700</v>
      </c>
    </row>
    <row r="18" spans="3:11" x14ac:dyDescent="0.2">
      <c r="C18" s="11" t="s">
        <v>30</v>
      </c>
      <c r="D18" s="13">
        <v>-7900</v>
      </c>
      <c r="E18" s="13">
        <v>-8400</v>
      </c>
      <c r="F18" s="13">
        <v>-7100</v>
      </c>
      <c r="G18" s="13">
        <v>-4800</v>
      </c>
      <c r="H18" s="13">
        <v>-6800</v>
      </c>
      <c r="I18" s="13">
        <v>-7400</v>
      </c>
      <c r="J18" s="13">
        <v>-8500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300</v>
      </c>
      <c r="H20" s="13">
        <v>200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-4500</v>
      </c>
      <c r="K21" s="13">
        <v>200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1300</v>
      </c>
      <c r="G22" s="13">
        <v>1300</v>
      </c>
      <c r="H22" s="13">
        <v>1200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-10100</v>
      </c>
      <c r="E23" s="13">
        <v>-9500</v>
      </c>
      <c r="F23" s="13">
        <v>-8400</v>
      </c>
      <c r="G23" s="13">
        <v>-5800</v>
      </c>
      <c r="H23" s="13">
        <v>-7700</v>
      </c>
      <c r="I23" s="13">
        <v>-8500</v>
      </c>
      <c r="J23" s="13">
        <v>-9800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-9500</v>
      </c>
      <c r="F26" s="13">
        <v>-8400</v>
      </c>
      <c r="G26" s="13">
        <v>-5800</v>
      </c>
      <c r="H26" s="13">
        <v>-6700</v>
      </c>
      <c r="I26" s="13">
        <v>-8500</v>
      </c>
      <c r="J26" s="13">
        <v>-9800</v>
      </c>
      <c r="K26" s="13">
        <v>-8600</v>
      </c>
    </row>
    <row r="27" spans="3:11" x14ac:dyDescent="0.2">
      <c r="C27" s="11" t="s">
        <v>38</v>
      </c>
      <c r="D27" s="13">
        <v>-10100</v>
      </c>
      <c r="E27" s="13">
        <v>-9500</v>
      </c>
      <c r="F27" s="13">
        <v>-8400</v>
      </c>
      <c r="G27" s="13">
        <v>-5800</v>
      </c>
      <c r="H27" s="13">
        <v>-6700</v>
      </c>
      <c r="I27" s="13">
        <v>-8500</v>
      </c>
      <c r="J27" s="13">
        <v>-9800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-300</v>
      </c>
      <c r="H32" s="13">
        <v>-200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-10100</v>
      </c>
      <c r="E33" s="13">
        <v>-9500</v>
      </c>
      <c r="F33" s="13">
        <v>-8400</v>
      </c>
      <c r="G33" s="13">
        <v>-5800</v>
      </c>
      <c r="H33" s="13">
        <v>-6700</v>
      </c>
      <c r="I33" s="13">
        <v>-8500</v>
      </c>
      <c r="J33" s="13">
        <v>-9800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-9500</v>
      </c>
      <c r="F35" s="13">
        <v>-8400</v>
      </c>
      <c r="G35" s="13">
        <v>-5800</v>
      </c>
      <c r="H35" s="13">
        <v>-6700</v>
      </c>
      <c r="I35" s="13">
        <v>-8500</v>
      </c>
      <c r="J35" s="13">
        <v>-9800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23300</v>
      </c>
      <c r="F41" s="13">
        <v>31500</v>
      </c>
      <c r="G41" s="13" t="s">
        <v>92</v>
      </c>
      <c r="H41" s="13">
        <v>40500</v>
      </c>
      <c r="I41" s="13" t="s">
        <v>92</v>
      </c>
      <c r="J41" s="13">
        <v>3000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2700</v>
      </c>
      <c r="F43" s="13">
        <v>2100</v>
      </c>
      <c r="G43" s="13" t="s">
        <v>92</v>
      </c>
      <c r="H43" s="13">
        <v>2100</v>
      </c>
      <c r="I43" s="13" t="s">
        <v>92</v>
      </c>
      <c r="J43" s="13">
        <v>1500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1500</v>
      </c>
      <c r="G44" s="13" t="s">
        <v>92</v>
      </c>
      <c r="H44" s="13">
        <v>1200</v>
      </c>
      <c r="I44" s="13" t="s">
        <v>92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3500</v>
      </c>
      <c r="E45" s="13">
        <v>2500</v>
      </c>
      <c r="F45" s="13">
        <v>2000</v>
      </c>
      <c r="G45" s="13" t="s">
        <v>92</v>
      </c>
      <c r="H45" s="13">
        <v>2200</v>
      </c>
      <c r="I45" s="13" t="s">
        <v>92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21000</v>
      </c>
      <c r="E46" s="13">
        <v>30000</v>
      </c>
      <c r="F46" s="13">
        <v>37100</v>
      </c>
      <c r="G46" s="13" t="s">
        <v>92</v>
      </c>
      <c r="H46" s="13">
        <v>45900</v>
      </c>
      <c r="I46" s="13" t="s">
        <v>92</v>
      </c>
      <c r="J46" s="13">
        <v>7900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345100</v>
      </c>
      <c r="E48" s="13">
        <v>346900</v>
      </c>
      <c r="F48" s="13">
        <v>350600</v>
      </c>
      <c r="G48" s="13" t="s">
        <v>92</v>
      </c>
      <c r="H48" s="13">
        <v>358800</v>
      </c>
      <c r="I48" s="13" t="s">
        <v>92</v>
      </c>
      <c r="J48" s="13">
        <v>366900</v>
      </c>
      <c r="K48" s="13">
        <v>371200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366100</v>
      </c>
      <c r="E54" s="13">
        <v>376900</v>
      </c>
      <c r="F54" s="13">
        <v>387700</v>
      </c>
      <c r="G54" s="13" t="s">
        <v>92</v>
      </c>
      <c r="H54" s="13">
        <v>404700</v>
      </c>
      <c r="I54" s="13" t="s">
        <v>92</v>
      </c>
      <c r="J54" s="13">
        <v>374900</v>
      </c>
      <c r="K54" s="13">
        <v>380800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300</v>
      </c>
      <c r="G57" s="13" t="s">
        <v>92</v>
      </c>
      <c r="H57" s="13">
        <v>800</v>
      </c>
      <c r="I57" s="13" t="s">
        <v>92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2500</v>
      </c>
      <c r="G59" s="13" t="s">
        <v>92</v>
      </c>
      <c r="H59" s="13">
        <v>2600</v>
      </c>
      <c r="I59" s="13" t="s">
        <v>92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2800</v>
      </c>
      <c r="G60" s="13" t="s">
        <v>92</v>
      </c>
      <c r="H60" s="13">
        <v>3400</v>
      </c>
      <c r="I60" s="13" t="s">
        <v>92</v>
      </c>
      <c r="J60" s="13">
        <v>4100</v>
      </c>
      <c r="K60" s="13">
        <v>4300</v>
      </c>
    </row>
    <row r="61" spans="3:11" x14ac:dyDescent="0.2">
      <c r="C61" s="11" t="s">
        <v>69</v>
      </c>
      <c r="D61" s="13">
        <v>136100</v>
      </c>
      <c r="E61" s="13">
        <v>136600</v>
      </c>
      <c r="F61" s="13">
        <v>136600</v>
      </c>
      <c r="G61" s="13">
        <v>0</v>
      </c>
      <c r="H61" s="13">
        <v>136400</v>
      </c>
      <c r="I61" s="13">
        <v>0</v>
      </c>
      <c r="J61" s="13">
        <v>136200</v>
      </c>
      <c r="K61" s="13">
        <v>131100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 t="s">
        <v>92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139400</v>
      </c>
      <c r="F66" s="13">
        <v>139400</v>
      </c>
      <c r="G66" s="13" t="s">
        <v>92</v>
      </c>
      <c r="H66" s="13">
        <v>139800</v>
      </c>
      <c r="I66" s="13" t="s">
        <v>92</v>
      </c>
      <c r="J66" s="13">
        <v>140700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-72300</v>
      </c>
      <c r="G72" s="13" t="s">
        <v>92</v>
      </c>
      <c r="H72" s="13" t="s">
        <v>92</v>
      </c>
      <c r="I72" s="13" t="s">
        <v>92</v>
      </c>
      <c r="J72" s="13">
        <v>-43000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</v>
      </c>
      <c r="E76" s="13">
        <v>237500</v>
      </c>
      <c r="F76" s="13">
        <v>248300</v>
      </c>
      <c r="G76" s="13" t="s">
        <v>92</v>
      </c>
      <c r="H76" s="13">
        <v>264900</v>
      </c>
      <c r="I76" s="13" t="s">
        <v>92</v>
      </c>
      <c r="J76" s="13">
        <v>234200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-10100</v>
      </c>
      <c r="E81" s="13">
        <v>-9500</v>
      </c>
      <c r="F81" s="13">
        <v>-8400</v>
      </c>
      <c r="G81" s="13">
        <v>-5800</v>
      </c>
      <c r="H81" s="13">
        <v>-6700</v>
      </c>
      <c r="I81" s="13">
        <v>-8500</v>
      </c>
      <c r="J81" s="13">
        <v>-9800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4400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-11600</v>
      </c>
      <c r="E102" s="13">
        <v>-8200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-700</v>
      </c>
      <c r="K102" s="13">
        <v>-5000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1100</v>
      </c>
      <c r="G17" s="13">
        <v>700</v>
      </c>
      <c r="H17" s="13">
        <v>700</v>
      </c>
      <c r="I17" s="13">
        <v>900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-1000</v>
      </c>
      <c r="G18" s="13">
        <v>-600</v>
      </c>
      <c r="H18" s="13">
        <v>-600</v>
      </c>
      <c r="I18" s="13">
        <v>-800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-1000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-1600</v>
      </c>
      <c r="G21" s="13">
        <v>-1600</v>
      </c>
      <c r="H21" s="13">
        <v>-800</v>
      </c>
      <c r="I21" s="13">
        <v>-900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-1600</v>
      </c>
      <c r="G23" s="13">
        <v>-1600</v>
      </c>
      <c r="H23" s="13">
        <v>-800</v>
      </c>
      <c r="I23" s="13">
        <v>-900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-1600</v>
      </c>
      <c r="G26" s="13">
        <v>-1600</v>
      </c>
      <c r="H26" s="13">
        <v>-800</v>
      </c>
      <c r="I26" s="13">
        <v>-900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-1600</v>
      </c>
      <c r="G27" s="13">
        <v>-1600</v>
      </c>
      <c r="H27" s="13">
        <v>-800</v>
      </c>
      <c r="I27" s="13">
        <v>-1700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1000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-1600</v>
      </c>
      <c r="G33" s="13">
        <v>-1600</v>
      </c>
      <c r="H33" s="13">
        <v>-800</v>
      </c>
      <c r="I33" s="13">
        <v>-1700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-1600</v>
      </c>
      <c r="G35" s="13">
        <v>-1600</v>
      </c>
      <c r="H35" s="13">
        <v>-800</v>
      </c>
      <c r="I35" s="13">
        <v>-1700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3500</v>
      </c>
      <c r="F41" s="13">
        <v>4400</v>
      </c>
      <c r="G41" s="13">
        <v>100</v>
      </c>
      <c r="H41" s="13">
        <v>200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3600</v>
      </c>
      <c r="F46" s="13">
        <v>4500</v>
      </c>
      <c r="G46" s="13">
        <v>300</v>
      </c>
      <c r="H46" s="13">
        <v>300</v>
      </c>
      <c r="I46" s="13">
        <v>200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4000</v>
      </c>
      <c r="F54" s="13">
        <v>4900</v>
      </c>
      <c r="G54" s="13">
        <v>800</v>
      </c>
      <c r="H54" s="13">
        <v>800</v>
      </c>
      <c r="I54" s="13">
        <v>400</v>
      </c>
      <c r="J54" s="13">
        <v>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900</v>
      </c>
      <c r="H57" s="13">
        <v>800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900</v>
      </c>
      <c r="H60" s="13">
        <v>800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700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2800</v>
      </c>
      <c r="H62" s="13">
        <v>2300</v>
      </c>
      <c r="I62" s="13">
        <v>2500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5100</v>
      </c>
      <c r="H66" s="13">
        <v>3800</v>
      </c>
      <c r="I66" s="13">
        <v>3200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-29200</v>
      </c>
      <c r="F72" s="13">
        <v>-28400</v>
      </c>
      <c r="G72" s="13">
        <v>-26700</v>
      </c>
      <c r="H72" s="13">
        <v>-25100</v>
      </c>
      <c r="I72" s="13">
        <v>-24300</v>
      </c>
      <c r="J72" s="13">
        <v>-22600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3000</v>
      </c>
      <c r="F76" s="13">
        <v>3600</v>
      </c>
      <c r="G76" s="13">
        <v>-4300</v>
      </c>
      <c r="H76" s="13">
        <v>-3100</v>
      </c>
      <c r="I76" s="13">
        <v>-2800</v>
      </c>
      <c r="J76" s="13">
        <v>-2500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-1600</v>
      </c>
      <c r="G81" s="13">
        <v>-1600</v>
      </c>
      <c r="H81" s="13">
        <v>-800</v>
      </c>
      <c r="I81" s="13">
        <v>-1700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-500</v>
      </c>
      <c r="H89" s="13">
        <v>-500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5100</v>
      </c>
      <c r="G100" s="13">
        <v>400</v>
      </c>
      <c r="H100" s="13">
        <v>700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4300</v>
      </c>
      <c r="G102" s="13">
        <v>-100</v>
      </c>
      <c r="H102" s="13">
        <v>200</v>
      </c>
      <c r="I102" s="13">
        <v>-100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20800</v>
      </c>
      <c r="E8" s="13">
        <v>19800</v>
      </c>
      <c r="F8" s="13">
        <v>22700</v>
      </c>
      <c r="G8" s="13">
        <v>20700</v>
      </c>
      <c r="H8" s="13">
        <v>18500</v>
      </c>
      <c r="I8" s="13">
        <v>21100</v>
      </c>
      <c r="J8" s="13">
        <v>22800</v>
      </c>
      <c r="K8" s="13">
        <v>22200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1200</v>
      </c>
      <c r="H9" s="13">
        <v>1300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19400</v>
      </c>
      <c r="E10" s="13">
        <v>18400</v>
      </c>
      <c r="F10" s="13">
        <v>21200</v>
      </c>
      <c r="G10" s="13">
        <v>19500</v>
      </c>
      <c r="H10" s="13">
        <v>17200</v>
      </c>
      <c r="I10" s="13">
        <v>20000</v>
      </c>
      <c r="J10" s="13">
        <v>21700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6200</v>
      </c>
      <c r="F15" s="13">
        <v>6300</v>
      </c>
      <c r="G15" s="13">
        <v>6300</v>
      </c>
      <c r="H15" s="13">
        <v>6300</v>
      </c>
      <c r="I15" s="13">
        <v>6300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13500</v>
      </c>
      <c r="F17" s="13">
        <v>14100</v>
      </c>
      <c r="G17" s="13">
        <v>13500</v>
      </c>
      <c r="H17" s="13">
        <v>13400</v>
      </c>
      <c r="I17" s="13">
        <v>13200</v>
      </c>
      <c r="J17" s="13">
        <v>13600</v>
      </c>
      <c r="K17" s="13">
        <v>13600</v>
      </c>
    </row>
    <row r="18" spans="3:11" x14ac:dyDescent="0.2">
      <c r="C18" s="11" t="s">
        <v>30</v>
      </c>
      <c r="D18" s="13">
        <v>7700</v>
      </c>
      <c r="E18" s="13">
        <v>6300</v>
      </c>
      <c r="F18" s="13">
        <v>8600</v>
      </c>
      <c r="G18" s="13">
        <v>7200</v>
      </c>
      <c r="H18" s="13">
        <v>5100</v>
      </c>
      <c r="I18" s="13">
        <v>7900</v>
      </c>
      <c r="J18" s="13">
        <v>9200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-35900</v>
      </c>
      <c r="F20" s="13">
        <v>-4300</v>
      </c>
      <c r="G20" s="13">
        <v>-3400</v>
      </c>
      <c r="H20" s="13">
        <v>-3200</v>
      </c>
      <c r="I20" s="13">
        <v>-3400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10000</v>
      </c>
      <c r="E21" s="13">
        <v>-23400</v>
      </c>
      <c r="F21" s="13">
        <v>10600</v>
      </c>
      <c r="G21" s="13">
        <v>10100</v>
      </c>
      <c r="H21" s="13">
        <v>8200</v>
      </c>
      <c r="I21" s="13">
        <v>10800</v>
      </c>
      <c r="J21" s="13">
        <v>12400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-29600</v>
      </c>
      <c r="F23" s="13">
        <v>4300</v>
      </c>
      <c r="G23" s="13">
        <v>3900</v>
      </c>
      <c r="H23" s="13">
        <v>2000</v>
      </c>
      <c r="I23" s="13">
        <v>4500</v>
      </c>
      <c r="J23" s="13">
        <v>6000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-29600</v>
      </c>
      <c r="F26" s="13">
        <v>4300</v>
      </c>
      <c r="G26" s="13">
        <v>3900</v>
      </c>
      <c r="H26" s="13">
        <v>2000</v>
      </c>
      <c r="I26" s="13">
        <v>4500</v>
      </c>
      <c r="J26" s="13">
        <v>6000</v>
      </c>
      <c r="K26" s="13">
        <v>5500</v>
      </c>
    </row>
    <row r="27" spans="3:11" x14ac:dyDescent="0.2">
      <c r="C27" s="11" t="s">
        <v>38</v>
      </c>
      <c r="D27" s="13">
        <v>4300</v>
      </c>
      <c r="E27" s="13">
        <v>-29600</v>
      </c>
      <c r="F27" s="13">
        <v>4300</v>
      </c>
      <c r="G27" s="13">
        <v>3900</v>
      </c>
      <c r="H27" s="13">
        <v>2000</v>
      </c>
      <c r="I27" s="13">
        <v>4500</v>
      </c>
      <c r="J27" s="13">
        <v>6000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35900</v>
      </c>
      <c r="F32" s="13">
        <v>4300</v>
      </c>
      <c r="G32" s="13">
        <v>3400</v>
      </c>
      <c r="H32" s="13">
        <v>3200</v>
      </c>
      <c r="I32" s="13">
        <v>3400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4300</v>
      </c>
      <c r="E33" s="13">
        <v>-29600</v>
      </c>
      <c r="F33" s="13">
        <v>4300</v>
      </c>
      <c r="G33" s="13">
        <v>3900</v>
      </c>
      <c r="H33" s="13">
        <v>2000</v>
      </c>
      <c r="I33" s="13">
        <v>4500</v>
      </c>
      <c r="J33" s="13">
        <v>6000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-29600</v>
      </c>
      <c r="F35" s="13">
        <v>4300</v>
      </c>
      <c r="G35" s="13">
        <v>3900</v>
      </c>
      <c r="H35" s="13">
        <v>2000</v>
      </c>
      <c r="I35" s="13">
        <v>4500</v>
      </c>
      <c r="J35" s="13">
        <v>6000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18400</v>
      </c>
      <c r="F41" s="13">
        <v>12600</v>
      </c>
      <c r="G41" s="13">
        <v>27000</v>
      </c>
      <c r="H41" s="13">
        <v>35800</v>
      </c>
      <c r="I41" s="13">
        <v>35300</v>
      </c>
      <c r="J41" s="13">
        <v>49800</v>
      </c>
      <c r="K41" s="13">
        <v>46200</v>
      </c>
    </row>
    <row r="42" spans="2:11" x14ac:dyDescent="0.2">
      <c r="C42" s="11" t="s">
        <v>50</v>
      </c>
      <c r="D42" s="13">
        <v>3100</v>
      </c>
      <c r="E42" s="13">
        <v>3000</v>
      </c>
      <c r="F42" s="13">
        <v>14500</v>
      </c>
      <c r="G42" s="13">
        <v>3000</v>
      </c>
      <c r="H42" s="13">
        <v>0</v>
      </c>
      <c r="I42" s="13">
        <v>3000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14300</v>
      </c>
      <c r="E43" s="13">
        <v>8600</v>
      </c>
      <c r="F43" s="13">
        <v>22400</v>
      </c>
      <c r="G43" s="13">
        <v>16600</v>
      </c>
      <c r="H43" s="13">
        <v>10900</v>
      </c>
      <c r="I43" s="13">
        <v>15200</v>
      </c>
      <c r="J43" s="13">
        <v>7100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13000</v>
      </c>
      <c r="G45" s="13">
        <v>13300</v>
      </c>
      <c r="H45" s="13">
        <v>13300</v>
      </c>
      <c r="I45" s="13">
        <v>13400</v>
      </c>
      <c r="J45" s="13">
        <v>1200</v>
      </c>
      <c r="K45" s="13">
        <v>100</v>
      </c>
    </row>
    <row r="46" spans="2:11" x14ac:dyDescent="0.2">
      <c r="C46" s="11" t="s">
        <v>54</v>
      </c>
      <c r="D46" s="13">
        <v>39100</v>
      </c>
      <c r="E46" s="13">
        <v>33200</v>
      </c>
      <c r="F46" s="13">
        <v>62600</v>
      </c>
      <c r="G46" s="13">
        <v>60000</v>
      </c>
      <c r="H46" s="13">
        <v>60000</v>
      </c>
      <c r="I46" s="13">
        <v>66800</v>
      </c>
      <c r="J46" s="13">
        <v>61100</v>
      </c>
      <c r="K46" s="13">
        <v>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345200</v>
      </c>
      <c r="E48" s="13">
        <v>349200</v>
      </c>
      <c r="F48" s="13">
        <v>356200</v>
      </c>
      <c r="G48" s="13">
        <v>361800</v>
      </c>
      <c r="H48" s="13">
        <v>367300</v>
      </c>
      <c r="I48" s="13">
        <v>372900</v>
      </c>
      <c r="J48" s="13">
        <v>378400</v>
      </c>
      <c r="K48" s="13">
        <v>384000</v>
      </c>
    </row>
    <row r="49" spans="3:11" x14ac:dyDescent="0.2">
      <c r="C49" s="11" t="s">
        <v>57</v>
      </c>
      <c r="D49" s="13">
        <v>20900</v>
      </c>
      <c r="E49" s="13">
        <v>21600</v>
      </c>
      <c r="F49" s="13">
        <v>22300</v>
      </c>
      <c r="G49" s="13">
        <v>23000</v>
      </c>
      <c r="H49" s="13">
        <v>23700</v>
      </c>
      <c r="I49" s="13">
        <v>24400</v>
      </c>
      <c r="J49" s="13">
        <v>25200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14400</v>
      </c>
      <c r="F52" s="13">
        <v>15500</v>
      </c>
      <c r="G52" s="13">
        <v>16600</v>
      </c>
      <c r="H52" s="13">
        <v>15400</v>
      </c>
      <c r="I52" s="13">
        <v>10300</v>
      </c>
      <c r="J52" s="13">
        <v>11100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419800</v>
      </c>
      <c r="E54" s="13">
        <v>418400</v>
      </c>
      <c r="F54" s="13">
        <v>456500</v>
      </c>
      <c r="G54" s="13">
        <v>461400</v>
      </c>
      <c r="H54" s="13">
        <v>466500</v>
      </c>
      <c r="I54" s="13">
        <v>474400</v>
      </c>
      <c r="J54" s="13">
        <v>475800</v>
      </c>
      <c r="K54" s="13">
        <v>478300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2000</v>
      </c>
      <c r="G57" s="13">
        <v>2000</v>
      </c>
      <c r="H57" s="13">
        <v>2100</v>
      </c>
      <c r="I57" s="13">
        <v>2600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2300</v>
      </c>
      <c r="G59" s="13">
        <v>2200</v>
      </c>
      <c r="H59" s="13">
        <v>1900</v>
      </c>
      <c r="I59" s="13">
        <v>2300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5000</v>
      </c>
      <c r="G60" s="13">
        <v>4900</v>
      </c>
      <c r="H60" s="13">
        <v>4700</v>
      </c>
      <c r="I60" s="13">
        <v>5600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195500</v>
      </c>
      <c r="E61" s="13">
        <v>195700</v>
      </c>
      <c r="F61" s="13">
        <v>195800</v>
      </c>
      <c r="G61" s="13">
        <v>196000</v>
      </c>
      <c r="H61" s="13">
        <v>196200</v>
      </c>
      <c r="I61" s="13">
        <v>196300</v>
      </c>
      <c r="J61" s="13">
        <v>196500</v>
      </c>
      <c r="K61" s="13">
        <v>196700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201100</v>
      </c>
      <c r="E66" s="13">
        <v>201300</v>
      </c>
      <c r="F66" s="13">
        <v>200800</v>
      </c>
      <c r="G66" s="13">
        <v>200900</v>
      </c>
      <c r="H66" s="13">
        <v>200800</v>
      </c>
      <c r="I66" s="13">
        <v>202000</v>
      </c>
      <c r="J66" s="13">
        <v>202700</v>
      </c>
      <c r="K66" s="13">
        <v>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4200</v>
      </c>
      <c r="F70" s="13">
        <v>5000</v>
      </c>
      <c r="G70" s="13">
        <v>5100</v>
      </c>
      <c r="H70" s="13">
        <v>5200</v>
      </c>
      <c r="I70" s="13">
        <v>5300</v>
      </c>
      <c r="J70" s="13">
        <v>5300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</v>
      </c>
      <c r="E76" s="13">
        <v>212900</v>
      </c>
      <c r="F76" s="13">
        <v>250700</v>
      </c>
      <c r="G76" s="13">
        <v>255400</v>
      </c>
      <c r="H76" s="13">
        <v>260400</v>
      </c>
      <c r="I76" s="13">
        <v>267100</v>
      </c>
      <c r="J76" s="13">
        <v>267800</v>
      </c>
      <c r="K76" s="13">
        <v>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-29600</v>
      </c>
      <c r="F81" s="13">
        <v>4300</v>
      </c>
      <c r="G81" s="13">
        <v>3900</v>
      </c>
      <c r="H81" s="13">
        <v>2000</v>
      </c>
      <c r="I81" s="13">
        <v>4500</v>
      </c>
      <c r="J81" s="13">
        <v>6000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6300</v>
      </c>
      <c r="G83" s="13">
        <v>6300</v>
      </c>
      <c r="H83" s="13">
        <v>6300</v>
      </c>
      <c r="I83" s="13">
        <v>6300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22200</v>
      </c>
      <c r="F89" s="13">
        <v>6600</v>
      </c>
      <c r="G89" s="13">
        <v>3800</v>
      </c>
      <c r="H89" s="13">
        <v>6800</v>
      </c>
      <c r="I89" s="13">
        <v>1100</v>
      </c>
      <c r="J89" s="13">
        <v>13500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-28300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-9000</v>
      </c>
      <c r="F96" s="13">
        <v>-9000</v>
      </c>
      <c r="G96" s="13">
        <v>-9000</v>
      </c>
      <c r="H96" s="13">
        <v>-9000</v>
      </c>
      <c r="I96" s="13">
        <v>-9000</v>
      </c>
      <c r="J96" s="13">
        <v>-8900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-9500</v>
      </c>
      <c r="F100" s="13">
        <v>-9500</v>
      </c>
      <c r="G100" s="13">
        <v>-19500</v>
      </c>
      <c r="H100" s="13">
        <v>-9300</v>
      </c>
      <c r="I100" s="13">
        <v>-5700</v>
      </c>
      <c r="J100" s="13">
        <v>-10000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-15600</v>
      </c>
      <c r="F102" s="13">
        <v>-2900</v>
      </c>
      <c r="G102" s="13">
        <v>-15700</v>
      </c>
      <c r="H102" s="13">
        <v>-2500</v>
      </c>
      <c r="I102" s="13">
        <v>-4500</v>
      </c>
      <c r="J102" s="13">
        <v>3600</v>
      </c>
      <c r="K102" s="13">
        <v>11000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24900</v>
      </c>
      <c r="E8" s="13">
        <v>23200</v>
      </c>
      <c r="F8" s="13">
        <v>23900</v>
      </c>
      <c r="G8" s="13">
        <v>24000</v>
      </c>
      <c r="H8" s="13">
        <v>24400</v>
      </c>
      <c r="I8" s="13">
        <v>17500</v>
      </c>
      <c r="J8" s="13">
        <v>21500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4900</v>
      </c>
      <c r="G17" s="13">
        <v>4900</v>
      </c>
      <c r="H17" s="13">
        <v>4900</v>
      </c>
      <c r="I17" s="13">
        <v>600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19200</v>
      </c>
      <c r="E18" s="13">
        <v>16500</v>
      </c>
      <c r="F18" s="13">
        <v>19000</v>
      </c>
      <c r="G18" s="13">
        <v>19100</v>
      </c>
      <c r="H18" s="13">
        <v>19500</v>
      </c>
      <c r="I18" s="13">
        <v>17000</v>
      </c>
      <c r="J18" s="13">
        <v>17600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-8800</v>
      </c>
      <c r="F20" s="13">
        <v>-6100</v>
      </c>
      <c r="G20" s="13">
        <v>-7300</v>
      </c>
      <c r="H20" s="13">
        <v>-8600</v>
      </c>
      <c r="I20" s="13">
        <v>-8800</v>
      </c>
      <c r="J20" s="13">
        <v>-800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7700</v>
      </c>
      <c r="F23" s="13">
        <v>12900</v>
      </c>
      <c r="G23" s="13">
        <v>11700</v>
      </c>
      <c r="H23" s="13">
        <v>10900</v>
      </c>
      <c r="I23" s="13">
        <v>8100</v>
      </c>
      <c r="J23" s="13">
        <v>16800</v>
      </c>
      <c r="K23" s="13">
        <v>12800</v>
      </c>
    </row>
    <row r="24" spans="3:11" x14ac:dyDescent="0.2">
      <c r="C24" s="11" t="s">
        <v>36</v>
      </c>
      <c r="D24" s="13">
        <v>3000</v>
      </c>
      <c r="E24" s="13">
        <v>1300</v>
      </c>
      <c r="F24" s="13">
        <v>6200</v>
      </c>
      <c r="G24" s="13">
        <v>4500</v>
      </c>
      <c r="H24" s="13">
        <v>4200</v>
      </c>
      <c r="I24" s="13">
        <v>3100</v>
      </c>
      <c r="J24" s="13">
        <v>6300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6400</v>
      </c>
      <c r="F26" s="13">
        <v>6700</v>
      </c>
      <c r="G26" s="13">
        <v>7200</v>
      </c>
      <c r="H26" s="13">
        <v>6700</v>
      </c>
      <c r="I26" s="13">
        <v>5000</v>
      </c>
      <c r="J26" s="13">
        <v>10500</v>
      </c>
      <c r="K26" s="13">
        <v>8000</v>
      </c>
    </row>
    <row r="27" spans="3:11" x14ac:dyDescent="0.2">
      <c r="C27" s="11" t="s">
        <v>38</v>
      </c>
      <c r="D27" s="13">
        <v>7500</v>
      </c>
      <c r="E27" s="13">
        <v>6400</v>
      </c>
      <c r="F27" s="13">
        <v>6700</v>
      </c>
      <c r="G27" s="13">
        <v>7200</v>
      </c>
      <c r="H27" s="13">
        <v>6700</v>
      </c>
      <c r="I27" s="13">
        <v>5000</v>
      </c>
      <c r="J27" s="13">
        <v>10500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8800</v>
      </c>
      <c r="F32" s="13">
        <v>6100</v>
      </c>
      <c r="G32" s="13">
        <v>7300</v>
      </c>
      <c r="H32" s="13">
        <v>8600</v>
      </c>
      <c r="I32" s="13">
        <v>8800</v>
      </c>
      <c r="J32" s="13">
        <v>800</v>
      </c>
      <c r="K32" s="13">
        <v>4200</v>
      </c>
    </row>
    <row r="33" spans="2:11" x14ac:dyDescent="0.2">
      <c r="C33" s="11" t="s">
        <v>44</v>
      </c>
      <c r="D33" s="13">
        <v>7500</v>
      </c>
      <c r="E33" s="13">
        <v>6400</v>
      </c>
      <c r="F33" s="13">
        <v>6700</v>
      </c>
      <c r="G33" s="13">
        <v>7200</v>
      </c>
      <c r="H33" s="13">
        <v>6700</v>
      </c>
      <c r="I33" s="13">
        <v>5000</v>
      </c>
      <c r="J33" s="13">
        <v>10500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6400</v>
      </c>
      <c r="F35" s="13">
        <v>6700</v>
      </c>
      <c r="G35" s="13">
        <v>7200</v>
      </c>
      <c r="H35" s="13">
        <v>6700</v>
      </c>
      <c r="I35" s="13">
        <v>5000</v>
      </c>
      <c r="J35" s="13">
        <v>10500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35900</v>
      </c>
      <c r="F41" s="13">
        <v>89200</v>
      </c>
      <c r="G41" s="13">
        <v>43300</v>
      </c>
      <c r="H41" s="13">
        <v>52100</v>
      </c>
      <c r="I41" s="13" t="s">
        <v>92</v>
      </c>
      <c r="J41" s="13">
        <v>16000</v>
      </c>
      <c r="K41" s="13">
        <v>32000</v>
      </c>
    </row>
    <row r="42" spans="2:11" x14ac:dyDescent="0.2">
      <c r="C42" s="11" t="s">
        <v>50</v>
      </c>
      <c r="D42" s="13">
        <v>12000</v>
      </c>
      <c r="E42" s="13">
        <v>10300</v>
      </c>
      <c r="F42" s="13">
        <v>20200</v>
      </c>
      <c r="G42" s="13">
        <v>21600</v>
      </c>
      <c r="H42" s="13">
        <v>21200</v>
      </c>
      <c r="I42" s="13" t="s">
        <v>92</v>
      </c>
      <c r="J42" s="13">
        <v>16500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11300</v>
      </c>
      <c r="E47" s="13">
        <v>10800</v>
      </c>
      <c r="F47" s="13">
        <v>13800</v>
      </c>
      <c r="G47" s="13">
        <v>13800</v>
      </c>
      <c r="H47" s="13">
        <v>13800</v>
      </c>
      <c r="I47" s="13" t="s">
        <v>92</v>
      </c>
      <c r="J47" s="13">
        <v>13600</v>
      </c>
      <c r="K47" s="13">
        <v>13500</v>
      </c>
    </row>
    <row r="48" spans="2:11" x14ac:dyDescent="0.2">
      <c r="C48" s="11" t="s">
        <v>56</v>
      </c>
      <c r="D48" s="13">
        <v>11300</v>
      </c>
      <c r="E48" s="13">
        <v>11500</v>
      </c>
      <c r="F48" s="13">
        <v>11800</v>
      </c>
      <c r="G48" s="13">
        <v>12100</v>
      </c>
      <c r="H48" s="13">
        <v>12400</v>
      </c>
      <c r="I48" s="13" t="s">
        <v>92</v>
      </c>
      <c r="J48" s="13">
        <v>12900</v>
      </c>
      <c r="K48" s="13">
        <v>13100</v>
      </c>
    </row>
    <row r="49" spans="3:11" x14ac:dyDescent="0.2">
      <c r="C49" s="11" t="s">
        <v>57</v>
      </c>
      <c r="D49" s="13">
        <v>17100</v>
      </c>
      <c r="E49" s="13">
        <v>17300</v>
      </c>
      <c r="F49" s="13">
        <v>17700</v>
      </c>
      <c r="G49" s="13">
        <v>17900</v>
      </c>
      <c r="H49" s="13">
        <v>18200</v>
      </c>
      <c r="I49" s="13" t="s">
        <v>92</v>
      </c>
      <c r="J49" s="13">
        <v>18900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3000</v>
      </c>
      <c r="F52" s="13">
        <v>2300</v>
      </c>
      <c r="G52" s="13">
        <v>4900</v>
      </c>
      <c r="H52" s="13">
        <v>5500</v>
      </c>
      <c r="I52" s="13" t="s">
        <v>92</v>
      </c>
      <c r="J52" s="13">
        <v>5000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1996000</v>
      </c>
      <c r="E54" s="13">
        <v>1910500</v>
      </c>
      <c r="F54" s="13">
        <v>2011400</v>
      </c>
      <c r="G54" s="13">
        <v>2062300</v>
      </c>
      <c r="H54" s="13">
        <v>2074100</v>
      </c>
      <c r="I54" s="13">
        <v>1916700</v>
      </c>
      <c r="J54" s="13">
        <v>1879600</v>
      </c>
      <c r="K54" s="13">
        <v>1949700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9200</v>
      </c>
      <c r="F59" s="13">
        <v>9200</v>
      </c>
      <c r="G59" s="13">
        <v>9800</v>
      </c>
      <c r="H59" s="13">
        <v>11200</v>
      </c>
      <c r="I59" s="13" t="s">
        <v>92</v>
      </c>
      <c r="J59" s="13">
        <v>19100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1769300</v>
      </c>
      <c r="E66" s="13">
        <v>1686500</v>
      </c>
      <c r="F66" s="13">
        <v>1774200</v>
      </c>
      <c r="G66" s="13">
        <v>1829300</v>
      </c>
      <c r="H66" s="13">
        <v>1847300</v>
      </c>
      <c r="I66" s="13" t="s">
        <v>92</v>
      </c>
      <c r="J66" s="13">
        <v>1658800</v>
      </c>
      <c r="K66" s="13">
        <v>1735300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259600</v>
      </c>
      <c r="E72" s="13">
        <v>255800</v>
      </c>
      <c r="F72" s="13">
        <v>268100</v>
      </c>
      <c r="G72" s="13">
        <v>263800</v>
      </c>
      <c r="H72" s="13">
        <v>258900</v>
      </c>
      <c r="I72" s="13" t="s">
        <v>92</v>
      </c>
      <c r="J72" s="13">
        <v>251900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</v>
      </c>
      <c r="E76" s="13">
        <v>224000</v>
      </c>
      <c r="F76" s="13">
        <v>237200</v>
      </c>
      <c r="G76" s="13">
        <v>233000</v>
      </c>
      <c r="H76" s="13">
        <v>226800</v>
      </c>
      <c r="I76" s="13">
        <v>223000</v>
      </c>
      <c r="J76" s="13">
        <v>220800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7500</v>
      </c>
      <c r="E81" s="13">
        <v>6400</v>
      </c>
      <c r="F81" s="13">
        <v>6700</v>
      </c>
      <c r="G81" s="13">
        <v>7200</v>
      </c>
      <c r="H81" s="13">
        <v>6700</v>
      </c>
      <c r="I81" s="13">
        <v>5000</v>
      </c>
      <c r="J81" s="13">
        <v>10500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27000</v>
      </c>
      <c r="E8" s="13">
        <v>29600</v>
      </c>
      <c r="F8" s="13">
        <v>72600</v>
      </c>
      <c r="G8" s="13">
        <v>130300</v>
      </c>
      <c r="H8" s="13">
        <v>39100</v>
      </c>
      <c r="I8" s="13">
        <v>55200</v>
      </c>
      <c r="J8" s="13">
        <v>173200</v>
      </c>
      <c r="K8" s="13">
        <v>134000</v>
      </c>
    </row>
    <row r="9" spans="1:11" x14ac:dyDescent="0.2">
      <c r="C9" s="11" t="s">
        <v>22</v>
      </c>
      <c r="D9" s="13">
        <v>23300</v>
      </c>
      <c r="E9" s="13">
        <v>22000</v>
      </c>
      <c r="F9" s="13">
        <v>58200</v>
      </c>
      <c r="G9" s="13">
        <v>128300</v>
      </c>
      <c r="H9" s="13">
        <v>21600</v>
      </c>
      <c r="I9" s="13">
        <v>22100</v>
      </c>
      <c r="J9" s="13">
        <v>147700</v>
      </c>
      <c r="K9" s="13">
        <v>109800</v>
      </c>
    </row>
    <row r="10" spans="1:11" x14ac:dyDescent="0.2">
      <c r="C10" s="11" t="s">
        <v>23</v>
      </c>
      <c r="D10" s="13">
        <v>3700</v>
      </c>
      <c r="E10" s="13">
        <v>7600</v>
      </c>
      <c r="F10" s="13">
        <v>14400</v>
      </c>
      <c r="G10" s="13">
        <v>2000</v>
      </c>
      <c r="H10" s="13">
        <v>17500</v>
      </c>
      <c r="I10" s="13">
        <v>33100</v>
      </c>
      <c r="J10" s="13">
        <v>25500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129500</v>
      </c>
      <c r="G14" s="13" t="s">
        <v>92</v>
      </c>
      <c r="H14" s="13" t="s">
        <v>92</v>
      </c>
      <c r="I14" s="13" t="s">
        <v>92</v>
      </c>
      <c r="J14" s="13">
        <v>-5300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15100</v>
      </c>
      <c r="F15" s="13">
        <v>24500</v>
      </c>
      <c r="G15" s="13">
        <v>25900</v>
      </c>
      <c r="H15" s="13">
        <v>25500</v>
      </c>
      <c r="I15" s="13">
        <v>24800</v>
      </c>
      <c r="J15" s="13">
        <v>24600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40800</v>
      </c>
      <c r="F17" s="13">
        <v>216200</v>
      </c>
      <c r="G17" s="13">
        <v>157200</v>
      </c>
      <c r="H17" s="13">
        <v>49400</v>
      </c>
      <c r="I17" s="13">
        <v>50100</v>
      </c>
      <c r="J17" s="13">
        <v>168800</v>
      </c>
      <c r="K17" s="13">
        <v>136200</v>
      </c>
    </row>
    <row r="18" spans="3:11" x14ac:dyDescent="0.2">
      <c r="C18" s="11" t="s">
        <v>30</v>
      </c>
      <c r="D18" s="13">
        <v>-17500</v>
      </c>
      <c r="E18" s="13">
        <v>-11200</v>
      </c>
      <c r="F18" s="13">
        <v>-143600</v>
      </c>
      <c r="G18" s="13">
        <v>-26900</v>
      </c>
      <c r="H18" s="13">
        <v>-10300</v>
      </c>
      <c r="I18" s="13">
        <v>5100</v>
      </c>
      <c r="J18" s="13">
        <v>4400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-1300</v>
      </c>
      <c r="G20" s="13">
        <v>-1000</v>
      </c>
      <c r="H20" s="13">
        <v>-1500</v>
      </c>
      <c r="I20" s="13">
        <v>-5000</v>
      </c>
      <c r="J20" s="13">
        <v>6500</v>
      </c>
      <c r="K20" s="13">
        <v>-2500</v>
      </c>
    </row>
    <row r="21" spans="3:11" x14ac:dyDescent="0.2">
      <c r="C21" s="11" t="s">
        <v>33</v>
      </c>
      <c r="D21" s="13">
        <v>-18600</v>
      </c>
      <c r="E21" s="13">
        <v>1600</v>
      </c>
      <c r="F21" s="13">
        <v>-120300</v>
      </c>
      <c r="G21" s="13">
        <v>22800</v>
      </c>
      <c r="H21" s="13">
        <v>-11100</v>
      </c>
      <c r="I21" s="13">
        <v>24900</v>
      </c>
      <c r="J21" s="13">
        <v>12200</v>
      </c>
      <c r="K21" s="13">
        <v>-24500</v>
      </c>
    </row>
    <row r="22" spans="3:11" x14ac:dyDescent="0.2">
      <c r="C22" s="11" t="s">
        <v>34</v>
      </c>
      <c r="D22" s="13">
        <v>8100</v>
      </c>
      <c r="E22" s="13">
        <v>7100</v>
      </c>
      <c r="F22" s="13">
        <v>6400</v>
      </c>
      <c r="G22" s="13">
        <v>6300</v>
      </c>
      <c r="H22" s="13">
        <v>4100</v>
      </c>
      <c r="I22" s="13">
        <v>3500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-27200</v>
      </c>
      <c r="E23" s="13">
        <v>-19700</v>
      </c>
      <c r="F23" s="13">
        <v>-151300</v>
      </c>
      <c r="G23" s="13">
        <v>-34300</v>
      </c>
      <c r="H23" s="13">
        <v>-15900</v>
      </c>
      <c r="I23" s="13">
        <v>-3400</v>
      </c>
      <c r="J23" s="13">
        <v>7600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-19700</v>
      </c>
      <c r="F26" s="13">
        <v>-151400</v>
      </c>
      <c r="G26" s="13">
        <v>-34300</v>
      </c>
      <c r="H26" s="13">
        <v>-15900</v>
      </c>
      <c r="I26" s="13">
        <v>-3400</v>
      </c>
      <c r="J26" s="13">
        <v>7500</v>
      </c>
      <c r="K26" s="13">
        <v>-7600</v>
      </c>
    </row>
    <row r="27" spans="3:11" x14ac:dyDescent="0.2">
      <c r="C27" s="11" t="s">
        <v>38</v>
      </c>
      <c r="D27" s="13">
        <v>-27200</v>
      </c>
      <c r="E27" s="13">
        <v>-19700</v>
      </c>
      <c r="F27" s="13">
        <v>-151400</v>
      </c>
      <c r="G27" s="13">
        <v>-34300</v>
      </c>
      <c r="H27" s="13">
        <v>-15900</v>
      </c>
      <c r="I27" s="13">
        <v>-3400</v>
      </c>
      <c r="J27" s="13">
        <v>-39200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1300</v>
      </c>
      <c r="G32" s="13">
        <v>1000</v>
      </c>
      <c r="H32" s="13">
        <v>1500</v>
      </c>
      <c r="I32" s="13">
        <v>5000</v>
      </c>
      <c r="J32" s="13">
        <v>-6500</v>
      </c>
      <c r="K32" s="13">
        <v>2500</v>
      </c>
    </row>
    <row r="33" spans="2:11" x14ac:dyDescent="0.2">
      <c r="C33" s="11" t="s">
        <v>44</v>
      </c>
      <c r="D33" s="13">
        <v>-27200</v>
      </c>
      <c r="E33" s="13">
        <v>-19700</v>
      </c>
      <c r="F33" s="13">
        <v>-151400</v>
      </c>
      <c r="G33" s="13">
        <v>-34300</v>
      </c>
      <c r="H33" s="13">
        <v>-15900</v>
      </c>
      <c r="I33" s="13">
        <v>-3400</v>
      </c>
      <c r="J33" s="13">
        <v>-39200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-19700</v>
      </c>
      <c r="F35" s="13">
        <v>-151400</v>
      </c>
      <c r="G35" s="13">
        <v>-34300</v>
      </c>
      <c r="H35" s="13">
        <v>-15900</v>
      </c>
      <c r="I35" s="13">
        <v>-3400</v>
      </c>
      <c r="J35" s="13">
        <v>-39200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36700</v>
      </c>
      <c r="F41" s="13">
        <v>58400</v>
      </c>
      <c r="G41" s="13">
        <v>31100</v>
      </c>
      <c r="H41" s="13">
        <v>34000</v>
      </c>
      <c r="I41" s="13">
        <v>45600</v>
      </c>
      <c r="J41" s="13">
        <v>82200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24800</v>
      </c>
      <c r="F43" s="13">
        <v>22500</v>
      </c>
      <c r="G43" s="13">
        <v>20300</v>
      </c>
      <c r="H43" s="13">
        <v>23000</v>
      </c>
      <c r="I43" s="13">
        <v>32000</v>
      </c>
      <c r="J43" s="13">
        <v>18100</v>
      </c>
      <c r="K43" s="13">
        <v>19200</v>
      </c>
    </row>
    <row r="44" spans="2:11" x14ac:dyDescent="0.2">
      <c r="C44" s="11" t="s">
        <v>52</v>
      </c>
      <c r="D44" s="13">
        <v>21800</v>
      </c>
      <c r="E44" s="13">
        <v>24600</v>
      </c>
      <c r="F44" s="13">
        <v>23100</v>
      </c>
      <c r="G44" s="13">
        <v>21400</v>
      </c>
      <c r="H44" s="13">
        <v>23600</v>
      </c>
      <c r="I44" s="13">
        <v>22300</v>
      </c>
      <c r="J44" s="13">
        <v>20900</v>
      </c>
      <c r="K44" s="13">
        <v>21400</v>
      </c>
    </row>
    <row r="45" spans="2:11" x14ac:dyDescent="0.2">
      <c r="C45" s="11" t="s">
        <v>53</v>
      </c>
      <c r="D45" s="13">
        <v>77000</v>
      </c>
      <c r="E45" s="13">
        <v>20900</v>
      </c>
      <c r="F45" s="13">
        <v>23100</v>
      </c>
      <c r="G45" s="13">
        <v>20700</v>
      </c>
      <c r="H45" s="13">
        <v>28000</v>
      </c>
      <c r="I45" s="13">
        <v>28300</v>
      </c>
      <c r="J45" s="13">
        <v>42600</v>
      </c>
      <c r="K45" s="13">
        <v>28800</v>
      </c>
    </row>
    <row r="46" spans="2:11" x14ac:dyDescent="0.2">
      <c r="C46" s="11" t="s">
        <v>54</v>
      </c>
      <c r="D46" s="13">
        <v>166900</v>
      </c>
      <c r="E46" s="13">
        <v>107000</v>
      </c>
      <c r="F46" s="13">
        <v>127000</v>
      </c>
      <c r="G46" s="13">
        <v>93600</v>
      </c>
      <c r="H46" s="13">
        <v>108600</v>
      </c>
      <c r="I46" s="13">
        <v>128200</v>
      </c>
      <c r="J46" s="13">
        <v>163700</v>
      </c>
      <c r="K46" s="13">
        <v>220900</v>
      </c>
    </row>
    <row r="47" spans="2:11" x14ac:dyDescent="0.2">
      <c r="C47" s="11" t="s">
        <v>55</v>
      </c>
      <c r="D47" s="13">
        <v>9400</v>
      </c>
      <c r="E47" s="13">
        <v>10700</v>
      </c>
      <c r="F47" s="13">
        <v>12200</v>
      </c>
      <c r="G47" s="13">
        <v>13300</v>
      </c>
      <c r="H47" s="13">
        <v>19600</v>
      </c>
      <c r="I47" s="13">
        <v>21600</v>
      </c>
      <c r="J47" s="13">
        <v>16600</v>
      </c>
      <c r="K47" s="13">
        <v>57000</v>
      </c>
    </row>
    <row r="48" spans="2:11" x14ac:dyDescent="0.2">
      <c r="C48" s="11" t="s">
        <v>56</v>
      </c>
      <c r="D48" s="13">
        <v>832600</v>
      </c>
      <c r="E48" s="13">
        <v>923200</v>
      </c>
      <c r="F48" s="13">
        <v>935800</v>
      </c>
      <c r="G48" s="13">
        <v>1070600</v>
      </c>
      <c r="H48" s="13">
        <v>1082900</v>
      </c>
      <c r="I48" s="13">
        <v>1103400</v>
      </c>
      <c r="J48" s="13">
        <v>1058000</v>
      </c>
      <c r="K48" s="13">
        <v>1076900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19000</v>
      </c>
      <c r="H49" s="13">
        <v>19000</v>
      </c>
      <c r="I49" s="13">
        <v>19000</v>
      </c>
      <c r="J49" s="13">
        <v>19000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65900</v>
      </c>
      <c r="F52" s="13">
        <v>66100</v>
      </c>
      <c r="G52" s="13">
        <v>50600</v>
      </c>
      <c r="H52" s="13">
        <v>60600</v>
      </c>
      <c r="I52" s="13">
        <v>60600</v>
      </c>
      <c r="J52" s="13">
        <v>92600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1074300</v>
      </c>
      <c r="E54" s="13">
        <v>1107000</v>
      </c>
      <c r="F54" s="13">
        <v>1141100</v>
      </c>
      <c r="G54" s="13">
        <v>1247100</v>
      </c>
      <c r="H54" s="13">
        <v>1290600</v>
      </c>
      <c r="I54" s="13">
        <v>1332800</v>
      </c>
      <c r="J54" s="13">
        <v>1349900</v>
      </c>
      <c r="K54" s="13">
        <v>1416200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3200</v>
      </c>
      <c r="G57" s="13">
        <v>3800</v>
      </c>
      <c r="H57" s="13">
        <v>4300</v>
      </c>
      <c r="I57" s="13">
        <v>4200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27200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24000</v>
      </c>
      <c r="E59" s="13">
        <v>16500</v>
      </c>
      <c r="F59" s="13">
        <v>22100</v>
      </c>
      <c r="G59" s="13">
        <v>22800</v>
      </c>
      <c r="H59" s="13">
        <v>16800</v>
      </c>
      <c r="I59" s="13">
        <v>23100</v>
      </c>
      <c r="J59" s="13">
        <v>17200</v>
      </c>
      <c r="K59" s="13">
        <v>18000</v>
      </c>
    </row>
    <row r="60" spans="3:11" x14ac:dyDescent="0.2">
      <c r="C60" s="11" t="s">
        <v>68</v>
      </c>
      <c r="D60" s="13">
        <v>57300</v>
      </c>
      <c r="E60" s="13">
        <v>21600</v>
      </c>
      <c r="F60" s="13">
        <v>25300</v>
      </c>
      <c r="G60" s="13">
        <v>26600</v>
      </c>
      <c r="H60" s="13">
        <v>21100</v>
      </c>
      <c r="I60" s="13">
        <v>27300</v>
      </c>
      <c r="J60" s="13">
        <v>21500</v>
      </c>
      <c r="K60" s="13">
        <v>21600</v>
      </c>
    </row>
    <row r="61" spans="3:11" x14ac:dyDescent="0.2">
      <c r="C61" s="11" t="s">
        <v>69</v>
      </c>
      <c r="D61" s="13">
        <v>346600</v>
      </c>
      <c r="E61" s="13">
        <v>384900</v>
      </c>
      <c r="F61" s="13">
        <v>388900</v>
      </c>
      <c r="G61" s="13">
        <v>443900</v>
      </c>
      <c r="H61" s="13">
        <v>443500</v>
      </c>
      <c r="I61" s="13">
        <v>443200</v>
      </c>
      <c r="J61" s="13">
        <v>442800</v>
      </c>
      <c r="K61" s="13">
        <v>442500</v>
      </c>
    </row>
    <row r="62" spans="3:11" x14ac:dyDescent="0.2">
      <c r="C62" s="11" t="s">
        <v>70</v>
      </c>
      <c r="D62" s="13">
        <v>15700</v>
      </c>
      <c r="E62" s="13">
        <v>16300</v>
      </c>
      <c r="F62" s="13">
        <v>15800</v>
      </c>
      <c r="G62" s="13">
        <v>14800</v>
      </c>
      <c r="H62" s="13">
        <v>14800</v>
      </c>
      <c r="I62" s="13">
        <v>14900</v>
      </c>
      <c r="J62" s="13">
        <v>14500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419600</v>
      </c>
      <c r="E66" s="13">
        <v>422800</v>
      </c>
      <c r="F66" s="13">
        <v>430000</v>
      </c>
      <c r="G66" s="13">
        <v>485200</v>
      </c>
      <c r="H66" s="13">
        <v>479400</v>
      </c>
      <c r="I66" s="13">
        <v>485400</v>
      </c>
      <c r="J66" s="13">
        <v>478900</v>
      </c>
      <c r="K66" s="13">
        <v>479500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-209400</v>
      </c>
      <c r="G72" s="13">
        <v>-58100</v>
      </c>
      <c r="H72" s="13" t="s">
        <v>92</v>
      </c>
      <c r="I72" s="13" t="s">
        <v>92</v>
      </c>
      <c r="J72" s="13">
        <v>-4500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654700</v>
      </c>
      <c r="E76" s="13">
        <v>684100</v>
      </c>
      <c r="F76" s="13">
        <v>711100</v>
      </c>
      <c r="G76" s="13">
        <v>761900</v>
      </c>
      <c r="H76" s="13">
        <v>811200</v>
      </c>
      <c r="I76" s="13">
        <v>847300</v>
      </c>
      <c r="J76" s="13">
        <v>871000</v>
      </c>
      <c r="K76" s="13">
        <v>936700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-27200</v>
      </c>
      <c r="E81" s="13">
        <v>-19700</v>
      </c>
      <c r="F81" s="13">
        <v>-151400</v>
      </c>
      <c r="G81" s="13">
        <v>-34300</v>
      </c>
      <c r="H81" s="13">
        <v>-15900</v>
      </c>
      <c r="I81" s="13">
        <v>-3400</v>
      </c>
      <c r="J81" s="13">
        <v>-39200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-11700</v>
      </c>
      <c r="F89" s="13">
        <v>-5300</v>
      </c>
      <c r="G89" s="13">
        <v>-2000</v>
      </c>
      <c r="H89" s="13">
        <v>11700</v>
      </c>
      <c r="I89" s="13">
        <v>27300</v>
      </c>
      <c r="J89" s="13">
        <v>3500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200</v>
      </c>
      <c r="G91" s="13">
        <v>-800</v>
      </c>
      <c r="H91" s="13">
        <v>-3500</v>
      </c>
      <c r="I91" s="13">
        <v>-33400</v>
      </c>
      <c r="J91" s="13">
        <v>3700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-1300</v>
      </c>
      <c r="F94" s="13">
        <v>400</v>
      </c>
      <c r="G94" s="13">
        <v>-600</v>
      </c>
      <c r="H94" s="13">
        <v>-3000</v>
      </c>
      <c r="I94" s="13">
        <v>-43400</v>
      </c>
      <c r="J94" s="13">
        <v>-46300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-4300</v>
      </c>
      <c r="F96" s="13">
        <v>-3100</v>
      </c>
      <c r="G96" s="13">
        <v>-10400</v>
      </c>
      <c r="H96" s="13">
        <v>-20400</v>
      </c>
      <c r="I96" s="13">
        <v>-20400</v>
      </c>
      <c r="J96" s="13">
        <v>-26500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-8500</v>
      </c>
      <c r="F100" s="13">
        <v>22300</v>
      </c>
      <c r="G100" s="13">
        <v>-400</v>
      </c>
      <c r="H100" s="13">
        <v>-20400</v>
      </c>
      <c r="I100" s="13">
        <v>-20400</v>
      </c>
      <c r="J100" s="13">
        <v>-26600</v>
      </c>
      <c r="K100" s="13">
        <v>159800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-21600</v>
      </c>
      <c r="F102" s="13">
        <v>17200</v>
      </c>
      <c r="G102" s="13">
        <v>-2900</v>
      </c>
      <c r="H102" s="13">
        <v>-11600</v>
      </c>
      <c r="I102" s="13">
        <v>-36500</v>
      </c>
      <c r="J102" s="13">
        <v>-69400</v>
      </c>
      <c r="K102" s="13">
        <v>122000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43184</v>
      </c>
      <c r="F7" s="12">
        <v>43093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30200</v>
      </c>
      <c r="E8" s="13">
        <v>19600</v>
      </c>
      <c r="F8" s="13">
        <v>22100</v>
      </c>
      <c r="G8" s="13">
        <v>31600</v>
      </c>
      <c r="H8" s="13">
        <v>30800</v>
      </c>
      <c r="I8" s="13">
        <v>18900</v>
      </c>
      <c r="J8" s="13">
        <v>19900</v>
      </c>
      <c r="K8" s="13">
        <v>28000</v>
      </c>
    </row>
    <row r="9" spans="1:11" x14ac:dyDescent="0.2">
      <c r="C9" s="11" t="s">
        <v>22</v>
      </c>
      <c r="D9" s="13">
        <v>16400</v>
      </c>
      <c r="E9" s="13">
        <v>11300</v>
      </c>
      <c r="F9" s="13">
        <v>13400</v>
      </c>
      <c r="G9" s="13">
        <v>19100</v>
      </c>
      <c r="H9" s="13">
        <v>18300</v>
      </c>
      <c r="I9" s="13">
        <v>10600</v>
      </c>
      <c r="J9" s="13">
        <v>11500</v>
      </c>
      <c r="K9" s="13">
        <v>16600</v>
      </c>
    </row>
    <row r="10" spans="1:11" x14ac:dyDescent="0.2">
      <c r="C10" s="11" t="s">
        <v>23</v>
      </c>
      <c r="D10" s="13">
        <v>13800</v>
      </c>
      <c r="E10" s="13">
        <v>8300</v>
      </c>
      <c r="F10" s="13">
        <v>8700</v>
      </c>
      <c r="G10" s="13">
        <v>12500</v>
      </c>
      <c r="H10" s="13">
        <v>12500</v>
      </c>
      <c r="I10" s="13">
        <v>8300</v>
      </c>
      <c r="J10" s="13">
        <v>8400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8900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15800</v>
      </c>
      <c r="F17" s="13">
        <v>25600</v>
      </c>
      <c r="G17" s="13">
        <v>22900</v>
      </c>
      <c r="H17" s="13">
        <v>22400</v>
      </c>
      <c r="I17" s="13">
        <v>14200</v>
      </c>
      <c r="J17" s="13">
        <v>15200</v>
      </c>
      <c r="K17" s="13">
        <v>20000</v>
      </c>
    </row>
    <row r="18" spans="3:11" x14ac:dyDescent="0.2">
      <c r="C18" s="11" t="s">
        <v>30</v>
      </c>
      <c r="D18" s="13">
        <v>9100</v>
      </c>
      <c r="E18" s="13">
        <v>3800</v>
      </c>
      <c r="F18" s="13">
        <v>-3500</v>
      </c>
      <c r="G18" s="13">
        <v>8700</v>
      </c>
      <c r="H18" s="13">
        <v>8400</v>
      </c>
      <c r="I18" s="13">
        <v>4700</v>
      </c>
      <c r="J18" s="13">
        <v>4700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9500</v>
      </c>
      <c r="E21" s="13">
        <v>4100</v>
      </c>
      <c r="F21" s="13">
        <v>-3100</v>
      </c>
      <c r="G21" s="13">
        <v>9200</v>
      </c>
      <c r="H21" s="13">
        <v>8900</v>
      </c>
      <c r="I21" s="13">
        <v>5000</v>
      </c>
      <c r="J21" s="13">
        <v>5100</v>
      </c>
      <c r="K21" s="13">
        <v>8400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3700</v>
      </c>
      <c r="G22" s="13">
        <v>3700</v>
      </c>
      <c r="H22" s="13">
        <v>3700</v>
      </c>
      <c r="I22" s="13">
        <v>3700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6500</v>
      </c>
      <c r="E23" s="13">
        <v>1200</v>
      </c>
      <c r="F23" s="13">
        <v>-7100</v>
      </c>
      <c r="G23" s="13">
        <v>5100</v>
      </c>
      <c r="H23" s="13">
        <v>4800</v>
      </c>
      <c r="I23" s="13">
        <v>1100</v>
      </c>
      <c r="J23" s="13">
        <v>1100</v>
      </c>
      <c r="K23" s="13">
        <v>4400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-2900</v>
      </c>
      <c r="G24" s="13">
        <v>2000</v>
      </c>
      <c r="H24" s="13">
        <v>1900</v>
      </c>
      <c r="I24" s="13">
        <v>300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600</v>
      </c>
      <c r="F26" s="13">
        <v>-4200</v>
      </c>
      <c r="G26" s="13">
        <v>3100</v>
      </c>
      <c r="H26" s="13">
        <v>2900</v>
      </c>
      <c r="I26" s="13">
        <v>700</v>
      </c>
      <c r="J26" s="13">
        <v>700</v>
      </c>
      <c r="K26" s="13">
        <v>2500</v>
      </c>
    </row>
    <row r="27" spans="3:11" x14ac:dyDescent="0.2">
      <c r="C27" s="11" t="s">
        <v>38</v>
      </c>
      <c r="D27" s="13">
        <v>4800</v>
      </c>
      <c r="E27" s="13">
        <v>600</v>
      </c>
      <c r="F27" s="13">
        <v>-4200</v>
      </c>
      <c r="G27" s="13">
        <v>3100</v>
      </c>
      <c r="H27" s="13">
        <v>2900</v>
      </c>
      <c r="I27" s="13">
        <v>700</v>
      </c>
      <c r="J27" s="13">
        <v>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400</v>
      </c>
      <c r="F33" s="13">
        <v>-3800</v>
      </c>
      <c r="G33" s="13">
        <v>3100</v>
      </c>
      <c r="H33" s="13">
        <v>2900</v>
      </c>
      <c r="I33" s="13">
        <v>700</v>
      </c>
      <c r="J33" s="13">
        <v>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400</v>
      </c>
      <c r="F35" s="13">
        <v>-3800</v>
      </c>
      <c r="G35" s="13">
        <v>3100</v>
      </c>
      <c r="H35" s="13">
        <v>2900</v>
      </c>
      <c r="I35" s="13">
        <v>700</v>
      </c>
      <c r="J35" s="13">
        <v>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43184</v>
      </c>
      <c r="F38" s="12">
        <v>43093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57300</v>
      </c>
      <c r="F41" s="13">
        <v>67300</v>
      </c>
      <c r="G41" s="13">
        <v>61700</v>
      </c>
      <c r="H41" s="13">
        <v>60800</v>
      </c>
      <c r="I41" s="13">
        <v>56900</v>
      </c>
      <c r="J41" s="13">
        <v>56400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10500</v>
      </c>
      <c r="F43" s="13">
        <v>11900</v>
      </c>
      <c r="G43" s="13">
        <v>11500</v>
      </c>
      <c r="H43" s="13">
        <v>13900</v>
      </c>
      <c r="I43" s="13">
        <v>8900</v>
      </c>
      <c r="J43" s="13">
        <v>10200</v>
      </c>
      <c r="K43" s="13">
        <v>9100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600</v>
      </c>
      <c r="H44" s="13">
        <v>700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2500</v>
      </c>
      <c r="E45" s="13">
        <v>3500</v>
      </c>
      <c r="F45" s="13">
        <v>3400</v>
      </c>
      <c r="G45" s="13">
        <v>500</v>
      </c>
      <c r="H45" s="13">
        <v>800</v>
      </c>
      <c r="I45" s="13">
        <v>1100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71700</v>
      </c>
      <c r="E46" s="13">
        <v>71700</v>
      </c>
      <c r="F46" s="13">
        <v>82900</v>
      </c>
      <c r="G46" s="13">
        <v>74300</v>
      </c>
      <c r="H46" s="13">
        <v>76200</v>
      </c>
      <c r="I46" s="13">
        <v>67500</v>
      </c>
      <c r="J46" s="13">
        <v>67700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6600</v>
      </c>
      <c r="F48" s="13">
        <v>8300</v>
      </c>
      <c r="G48" s="13">
        <v>8500</v>
      </c>
      <c r="H48" s="13">
        <v>8700</v>
      </c>
      <c r="I48" s="13">
        <v>8800</v>
      </c>
      <c r="J48" s="13">
        <v>9000</v>
      </c>
      <c r="K48" s="13">
        <v>8900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80100</v>
      </c>
      <c r="F54" s="13">
        <v>92900</v>
      </c>
      <c r="G54" s="13">
        <v>84500</v>
      </c>
      <c r="H54" s="13">
        <v>86600</v>
      </c>
      <c r="I54" s="13">
        <v>78100</v>
      </c>
      <c r="J54" s="13">
        <v>78300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4300</v>
      </c>
      <c r="G57" s="13">
        <v>5100</v>
      </c>
      <c r="H57" s="13">
        <v>6000</v>
      </c>
      <c r="I57" s="13">
        <v>4800</v>
      </c>
      <c r="J57" s="13">
        <v>2800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11400</v>
      </c>
      <c r="F59" s="13">
        <v>26800</v>
      </c>
      <c r="G59" s="13">
        <v>5400</v>
      </c>
      <c r="H59" s="13">
        <v>10100</v>
      </c>
      <c r="I59" s="13">
        <v>6000</v>
      </c>
      <c r="J59" s="13">
        <v>9300</v>
      </c>
      <c r="K59" s="13">
        <v>6100</v>
      </c>
    </row>
    <row r="60" spans="3:11" x14ac:dyDescent="0.2">
      <c r="C60" s="11" t="s">
        <v>68</v>
      </c>
      <c r="D60" s="13">
        <v>13400</v>
      </c>
      <c r="E60" s="13">
        <v>18000</v>
      </c>
      <c r="F60" s="13">
        <v>31100</v>
      </c>
      <c r="G60" s="13">
        <v>10500</v>
      </c>
      <c r="H60" s="13">
        <v>16100</v>
      </c>
      <c r="I60" s="13">
        <v>10800</v>
      </c>
      <c r="J60" s="13">
        <v>12000</v>
      </c>
      <c r="K60" s="13">
        <v>10300</v>
      </c>
    </row>
    <row r="61" spans="3:11" x14ac:dyDescent="0.2">
      <c r="C61" s="11" t="s">
        <v>69</v>
      </c>
      <c r="D61" s="13">
        <v>144900</v>
      </c>
      <c r="E61" s="13">
        <v>144800</v>
      </c>
      <c r="F61" s="13">
        <v>144600</v>
      </c>
      <c r="G61" s="13">
        <v>132100</v>
      </c>
      <c r="H61" s="13">
        <v>131800</v>
      </c>
      <c r="I61" s="13">
        <v>131500</v>
      </c>
      <c r="J61" s="13">
        <v>131200</v>
      </c>
      <c r="K61" s="13">
        <v>130900</v>
      </c>
    </row>
    <row r="62" spans="3:11" x14ac:dyDescent="0.2">
      <c r="C62" s="11" t="s">
        <v>70</v>
      </c>
      <c r="D62" s="13">
        <v>4000</v>
      </c>
      <c r="E62" s="13">
        <v>1900</v>
      </c>
      <c r="F62" s="13">
        <v>2200</v>
      </c>
      <c r="G62" s="13">
        <v>2300</v>
      </c>
      <c r="H62" s="13">
        <v>2300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164700</v>
      </c>
      <c r="F66" s="13">
        <v>178000</v>
      </c>
      <c r="G66" s="13">
        <v>144900</v>
      </c>
      <c r="H66" s="13">
        <v>150200</v>
      </c>
      <c r="I66" s="13">
        <v>144600</v>
      </c>
      <c r="J66" s="13">
        <v>145600</v>
      </c>
      <c r="K66" s="13">
        <v>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-68200</v>
      </c>
      <c r="F72" s="13">
        <v>-68500</v>
      </c>
      <c r="G72" s="13">
        <v>-43800</v>
      </c>
      <c r="H72" s="13">
        <v>-46900</v>
      </c>
      <c r="I72" s="13">
        <v>-49900</v>
      </c>
      <c r="J72" s="13">
        <v>-50600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-82900</v>
      </c>
      <c r="E76" s="13">
        <v>-84600</v>
      </c>
      <c r="F76" s="13">
        <v>-85000</v>
      </c>
      <c r="G76" s="13">
        <v>-60400</v>
      </c>
      <c r="H76" s="13">
        <v>-63600</v>
      </c>
      <c r="I76" s="13">
        <v>-66500</v>
      </c>
      <c r="J76" s="13">
        <v>-67300</v>
      </c>
      <c r="K76" s="13">
        <v>-67900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43184</v>
      </c>
      <c r="F80" s="12">
        <v>43093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4800</v>
      </c>
      <c r="E81" s="13">
        <v>400</v>
      </c>
      <c r="F81" s="13">
        <v>-3800</v>
      </c>
      <c r="G81" s="13">
        <v>3100</v>
      </c>
      <c r="H81" s="13">
        <v>2900</v>
      </c>
      <c r="I81" s="13">
        <v>700</v>
      </c>
      <c r="J81" s="13">
        <v>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11100</v>
      </c>
      <c r="F89" s="13">
        <v>2400</v>
      </c>
      <c r="G89" s="13">
        <v>1000</v>
      </c>
      <c r="H89" s="13">
        <v>4400</v>
      </c>
      <c r="I89" s="13">
        <v>600</v>
      </c>
      <c r="J89" s="13">
        <v>2200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-20900</v>
      </c>
      <c r="F96" s="13">
        <v>0</v>
      </c>
      <c r="G96" s="13">
        <v>0</v>
      </c>
      <c r="H96" s="13">
        <v>-100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-21000</v>
      </c>
      <c r="F100" s="13">
        <v>3300</v>
      </c>
      <c r="G100" s="13">
        <v>0</v>
      </c>
      <c r="H100" s="13">
        <v>-300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-9900</v>
      </c>
      <c r="F102" s="13">
        <v>5600</v>
      </c>
      <c r="G102" s="13">
        <v>900</v>
      </c>
      <c r="H102" s="13">
        <v>3900</v>
      </c>
      <c r="I102" s="13">
        <v>500</v>
      </c>
      <c r="J102" s="13">
        <v>1300</v>
      </c>
      <c r="K102" s="13">
        <v>2300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341000</v>
      </c>
      <c r="E8" s="13">
        <v>311900</v>
      </c>
      <c r="F8" s="13">
        <v>349800</v>
      </c>
      <c r="G8" s="13">
        <v>320900</v>
      </c>
      <c r="H8" s="13">
        <v>318600</v>
      </c>
      <c r="I8" s="13">
        <v>300100</v>
      </c>
      <c r="J8" s="13">
        <v>328500</v>
      </c>
      <c r="K8" s="13">
        <v>306400</v>
      </c>
    </row>
    <row r="9" spans="1:11" x14ac:dyDescent="0.2">
      <c r="C9" s="11" t="s">
        <v>22</v>
      </c>
      <c r="D9" s="13">
        <v>82200</v>
      </c>
      <c r="E9" s="13">
        <v>74500</v>
      </c>
      <c r="F9" s="13">
        <v>85600</v>
      </c>
      <c r="G9" s="13">
        <v>83800</v>
      </c>
      <c r="H9" s="13">
        <v>82500</v>
      </c>
      <c r="I9" s="13">
        <v>76500</v>
      </c>
      <c r="J9" s="13">
        <v>82700</v>
      </c>
      <c r="K9" s="13">
        <v>76700</v>
      </c>
    </row>
    <row r="10" spans="1:11" x14ac:dyDescent="0.2">
      <c r="C10" s="11" t="s">
        <v>23</v>
      </c>
      <c r="D10" s="13">
        <v>258800</v>
      </c>
      <c r="E10" s="13">
        <v>237400</v>
      </c>
      <c r="F10" s="13">
        <v>264200</v>
      </c>
      <c r="G10" s="13">
        <v>237100</v>
      </c>
      <c r="H10" s="13">
        <v>236100</v>
      </c>
      <c r="I10" s="13">
        <v>223600</v>
      </c>
      <c r="J10" s="13">
        <v>245800</v>
      </c>
      <c r="K10" s="13">
        <v>229700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61500</v>
      </c>
      <c r="F12" s="13">
        <v>56600</v>
      </c>
      <c r="G12" s="13">
        <v>55900</v>
      </c>
      <c r="H12" s="13">
        <v>54400</v>
      </c>
      <c r="I12" s="13">
        <v>57300</v>
      </c>
      <c r="J12" s="13">
        <v>57000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2600</v>
      </c>
      <c r="F14" s="13">
        <v>10300</v>
      </c>
      <c r="G14" s="13">
        <v>2100</v>
      </c>
      <c r="H14" s="13">
        <v>6700</v>
      </c>
      <c r="I14" s="13">
        <v>5700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800</v>
      </c>
      <c r="H15" s="13">
        <v>800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283800</v>
      </c>
      <c r="F17" s="13">
        <v>292400</v>
      </c>
      <c r="G17" s="13">
        <v>283400</v>
      </c>
      <c r="H17" s="13">
        <v>290000</v>
      </c>
      <c r="I17" s="13">
        <v>277800</v>
      </c>
      <c r="J17" s="13">
        <v>279300</v>
      </c>
      <c r="K17" s="13">
        <v>277000</v>
      </c>
    </row>
    <row r="18" spans="3:11" x14ac:dyDescent="0.2">
      <c r="C18" s="11" t="s">
        <v>30</v>
      </c>
      <c r="D18" s="13">
        <v>36900</v>
      </c>
      <c r="E18" s="13">
        <v>28100</v>
      </c>
      <c r="F18" s="13">
        <v>57400</v>
      </c>
      <c r="G18" s="13">
        <v>37500</v>
      </c>
      <c r="H18" s="13">
        <v>28600</v>
      </c>
      <c r="I18" s="13">
        <v>22300</v>
      </c>
      <c r="J18" s="13">
        <v>49200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1500</v>
      </c>
      <c r="F20" s="13">
        <v>-600</v>
      </c>
      <c r="G20" s="13">
        <v>600</v>
      </c>
      <c r="H20" s="13">
        <v>700</v>
      </c>
      <c r="I20" s="13">
        <v>900</v>
      </c>
      <c r="J20" s="13">
        <v>-2300</v>
      </c>
      <c r="K20" s="13">
        <v>-200</v>
      </c>
    </row>
    <row r="21" spans="3:11" x14ac:dyDescent="0.2">
      <c r="C21" s="11" t="s">
        <v>33</v>
      </c>
      <c r="D21" s="13">
        <v>52700</v>
      </c>
      <c r="E21" s="13">
        <v>47000</v>
      </c>
      <c r="F21" s="13">
        <v>74600</v>
      </c>
      <c r="G21" s="13">
        <v>57000</v>
      </c>
      <c r="H21" s="13">
        <v>46600</v>
      </c>
      <c r="I21" s="13">
        <v>41800</v>
      </c>
      <c r="J21" s="13">
        <v>65100</v>
      </c>
      <c r="K21" s="13">
        <v>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29600</v>
      </c>
      <c r="F23" s="13">
        <v>56700</v>
      </c>
      <c r="G23" s="13">
        <v>38100</v>
      </c>
      <c r="H23" s="13">
        <v>29400</v>
      </c>
      <c r="I23" s="13">
        <v>23200</v>
      </c>
      <c r="J23" s="13">
        <v>46900</v>
      </c>
      <c r="K23" s="13">
        <v>29200</v>
      </c>
    </row>
    <row r="24" spans="3:11" x14ac:dyDescent="0.2">
      <c r="C24" s="11" t="s">
        <v>36</v>
      </c>
      <c r="D24" s="13">
        <v>3900</v>
      </c>
      <c r="E24" s="13">
        <v>5300</v>
      </c>
      <c r="F24" s="13">
        <v>11100</v>
      </c>
      <c r="G24" s="13">
        <v>4700</v>
      </c>
      <c r="H24" s="13">
        <v>4200</v>
      </c>
      <c r="I24" s="13">
        <v>5000</v>
      </c>
      <c r="J24" s="13">
        <v>17700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24300</v>
      </c>
      <c r="F26" s="13">
        <v>45600</v>
      </c>
      <c r="G26" s="13">
        <v>33400</v>
      </c>
      <c r="H26" s="13">
        <v>25200</v>
      </c>
      <c r="I26" s="13">
        <v>18100</v>
      </c>
      <c r="J26" s="13">
        <v>29100</v>
      </c>
      <c r="K26" s="13">
        <v>24500</v>
      </c>
    </row>
    <row r="27" spans="3:11" x14ac:dyDescent="0.2">
      <c r="C27" s="11" t="s">
        <v>38</v>
      </c>
      <c r="D27" s="13">
        <v>31100</v>
      </c>
      <c r="E27" s="13">
        <v>24300</v>
      </c>
      <c r="F27" s="13">
        <v>45600</v>
      </c>
      <c r="G27" s="13">
        <v>33400</v>
      </c>
      <c r="H27" s="13">
        <v>25200</v>
      </c>
      <c r="I27" s="13">
        <v>18100</v>
      </c>
      <c r="J27" s="13">
        <v>29100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-1500</v>
      </c>
      <c r="F32" s="13">
        <v>600</v>
      </c>
      <c r="G32" s="13">
        <v>-600</v>
      </c>
      <c r="H32" s="13">
        <v>-700</v>
      </c>
      <c r="I32" s="13">
        <v>-900</v>
      </c>
      <c r="J32" s="13">
        <v>2300</v>
      </c>
      <c r="K32" s="13">
        <v>200</v>
      </c>
    </row>
    <row r="33" spans="2:11" x14ac:dyDescent="0.2">
      <c r="C33" s="11" t="s">
        <v>44</v>
      </c>
      <c r="D33" s="13">
        <v>31100</v>
      </c>
      <c r="E33" s="13">
        <v>24300</v>
      </c>
      <c r="F33" s="13">
        <v>-24300</v>
      </c>
      <c r="G33" s="13">
        <v>33400</v>
      </c>
      <c r="H33" s="13">
        <v>25200</v>
      </c>
      <c r="I33" s="13">
        <v>18100</v>
      </c>
      <c r="J33" s="13">
        <v>29100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24300</v>
      </c>
      <c r="F35" s="13">
        <v>-24300</v>
      </c>
      <c r="G35" s="13">
        <v>33400</v>
      </c>
      <c r="H35" s="13">
        <v>25200</v>
      </c>
      <c r="I35" s="13">
        <v>18100</v>
      </c>
      <c r="J35" s="13">
        <v>29100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250400</v>
      </c>
      <c r="F41" s="13">
        <v>290200</v>
      </c>
      <c r="G41" s="13">
        <v>294200</v>
      </c>
      <c r="H41" s="13">
        <v>263200</v>
      </c>
      <c r="I41" s="13">
        <v>279000</v>
      </c>
      <c r="J41" s="13">
        <v>285300</v>
      </c>
      <c r="K41" s="13">
        <v>300700</v>
      </c>
    </row>
    <row r="42" spans="2:11" x14ac:dyDescent="0.2">
      <c r="C42" s="11" t="s">
        <v>50</v>
      </c>
      <c r="D42" s="13">
        <v>210800</v>
      </c>
      <c r="E42" s="13">
        <v>164200</v>
      </c>
      <c r="F42" s="13">
        <v>121900</v>
      </c>
      <c r="G42" s="13">
        <v>91200</v>
      </c>
      <c r="H42" s="13">
        <v>105300</v>
      </c>
      <c r="I42" s="13">
        <v>86400</v>
      </c>
      <c r="J42" s="13">
        <v>73100</v>
      </c>
      <c r="K42" s="13">
        <v>52300</v>
      </c>
    </row>
    <row r="43" spans="2:11" x14ac:dyDescent="0.2">
      <c r="C43" s="11" t="s">
        <v>51</v>
      </c>
      <c r="D43" s="13">
        <v>249900</v>
      </c>
      <c r="E43" s="13">
        <v>242300</v>
      </c>
      <c r="F43" s="13">
        <v>248800</v>
      </c>
      <c r="G43" s="13">
        <v>235200</v>
      </c>
      <c r="H43" s="13">
        <v>231000</v>
      </c>
      <c r="I43" s="13">
        <v>224300</v>
      </c>
      <c r="J43" s="13">
        <v>228700</v>
      </c>
      <c r="K43" s="13">
        <v>206200</v>
      </c>
    </row>
    <row r="44" spans="2:11" x14ac:dyDescent="0.2">
      <c r="C44" s="11" t="s">
        <v>52</v>
      </c>
      <c r="D44" s="13">
        <v>193400</v>
      </c>
      <c r="E44" s="13">
        <v>193300</v>
      </c>
      <c r="F44" s="13">
        <v>184600</v>
      </c>
      <c r="G44" s="13">
        <v>184600</v>
      </c>
      <c r="H44" s="13">
        <v>186200</v>
      </c>
      <c r="I44" s="13">
        <v>194900</v>
      </c>
      <c r="J44" s="13">
        <v>193600</v>
      </c>
      <c r="K44" s="13">
        <v>196400</v>
      </c>
    </row>
    <row r="45" spans="2:11" x14ac:dyDescent="0.2">
      <c r="C45" s="11" t="s">
        <v>53</v>
      </c>
      <c r="D45" s="13">
        <v>56700</v>
      </c>
      <c r="E45" s="13">
        <v>65700</v>
      </c>
      <c r="F45" s="13">
        <v>48600</v>
      </c>
      <c r="G45" s="13">
        <v>50300</v>
      </c>
      <c r="H45" s="13">
        <v>52600</v>
      </c>
      <c r="I45" s="13">
        <v>46000</v>
      </c>
      <c r="J45" s="13">
        <v>54000</v>
      </c>
      <c r="K45" s="13">
        <v>55300</v>
      </c>
    </row>
    <row r="46" spans="2:11" x14ac:dyDescent="0.2">
      <c r="C46" s="11" t="s">
        <v>54</v>
      </c>
      <c r="D46" s="13">
        <v>928500</v>
      </c>
      <c r="E46" s="13">
        <v>915800</v>
      </c>
      <c r="F46" s="13">
        <v>894100</v>
      </c>
      <c r="G46" s="13">
        <v>855600</v>
      </c>
      <c r="H46" s="13">
        <v>838100</v>
      </c>
      <c r="I46" s="13">
        <v>830500</v>
      </c>
      <c r="J46" s="13">
        <v>834600</v>
      </c>
      <c r="K46" s="13">
        <v>810800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249800</v>
      </c>
      <c r="E48" s="13">
        <v>248800</v>
      </c>
      <c r="F48" s="13">
        <v>249700</v>
      </c>
      <c r="G48" s="13">
        <v>254900</v>
      </c>
      <c r="H48" s="13">
        <v>256800</v>
      </c>
      <c r="I48" s="13">
        <v>260200</v>
      </c>
      <c r="J48" s="13">
        <v>260500</v>
      </c>
      <c r="K48" s="13">
        <v>261900</v>
      </c>
    </row>
    <row r="49" spans="3:11" x14ac:dyDescent="0.2">
      <c r="C49" s="11" t="s">
        <v>57</v>
      </c>
      <c r="D49" s="13">
        <v>385100</v>
      </c>
      <c r="E49" s="13">
        <v>395900</v>
      </c>
      <c r="F49" s="13">
        <v>390100</v>
      </c>
      <c r="G49" s="13">
        <v>387800</v>
      </c>
      <c r="H49" s="13">
        <v>381700</v>
      </c>
      <c r="I49" s="13">
        <v>367700</v>
      </c>
      <c r="J49" s="13">
        <v>361900</v>
      </c>
      <c r="K49" s="13">
        <v>371500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31200</v>
      </c>
      <c r="F52" s="13">
        <v>32600</v>
      </c>
      <c r="G52" s="13">
        <v>32900</v>
      </c>
      <c r="H52" s="13">
        <v>28700</v>
      </c>
      <c r="I52" s="13">
        <v>33500</v>
      </c>
      <c r="J52" s="13">
        <v>39600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1593700</v>
      </c>
      <c r="E54" s="13">
        <v>1591600</v>
      </c>
      <c r="F54" s="13">
        <v>1566400</v>
      </c>
      <c r="G54" s="13">
        <v>1531100</v>
      </c>
      <c r="H54" s="13">
        <v>1505300</v>
      </c>
      <c r="I54" s="13">
        <v>1491900</v>
      </c>
      <c r="J54" s="13">
        <v>1496600</v>
      </c>
      <c r="K54" s="13">
        <v>1472900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52900</v>
      </c>
      <c r="F57" s="13">
        <v>49700</v>
      </c>
      <c r="G57" s="13">
        <v>51300</v>
      </c>
      <c r="H57" s="13">
        <v>54200</v>
      </c>
      <c r="I57" s="13">
        <v>55900</v>
      </c>
      <c r="J57" s="13">
        <v>48800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215500</v>
      </c>
      <c r="E59" s="13">
        <v>223100</v>
      </c>
      <c r="F59" s="13">
        <v>219500</v>
      </c>
      <c r="G59" s="13">
        <v>214100</v>
      </c>
      <c r="H59" s="13">
        <v>201000</v>
      </c>
      <c r="I59" s="13">
        <v>207700</v>
      </c>
      <c r="J59" s="13">
        <v>211300</v>
      </c>
      <c r="K59" s="13">
        <v>202700</v>
      </c>
    </row>
    <row r="60" spans="3:11" x14ac:dyDescent="0.2">
      <c r="C60" s="11" t="s">
        <v>68</v>
      </c>
      <c r="D60" s="13">
        <v>268200</v>
      </c>
      <c r="E60" s="13">
        <v>276000</v>
      </c>
      <c r="F60" s="13">
        <v>269300</v>
      </c>
      <c r="G60" s="13">
        <v>265400</v>
      </c>
      <c r="H60" s="13">
        <v>255200</v>
      </c>
      <c r="I60" s="13">
        <v>263500</v>
      </c>
      <c r="J60" s="13">
        <v>260100</v>
      </c>
      <c r="K60" s="13">
        <v>255900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159800</v>
      </c>
      <c r="E62" s="13">
        <v>165900</v>
      </c>
      <c r="F62" s="13">
        <v>169200</v>
      </c>
      <c r="G62" s="13">
        <v>86900</v>
      </c>
      <c r="H62" s="13">
        <v>87100</v>
      </c>
      <c r="I62" s="13">
        <v>87600</v>
      </c>
      <c r="J62" s="13">
        <v>97300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428100</v>
      </c>
      <c r="E66" s="13">
        <v>441900</v>
      </c>
      <c r="F66" s="13">
        <v>438400</v>
      </c>
      <c r="G66" s="13">
        <v>367300</v>
      </c>
      <c r="H66" s="13">
        <v>367300</v>
      </c>
      <c r="I66" s="13">
        <v>376200</v>
      </c>
      <c r="J66" s="13">
        <v>382300</v>
      </c>
      <c r="K66" s="13">
        <v>365500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316600</v>
      </c>
      <c r="E72" s="13">
        <v>316000</v>
      </c>
      <c r="F72" s="13">
        <v>313200</v>
      </c>
      <c r="G72" s="13">
        <v>365000</v>
      </c>
      <c r="H72" s="13">
        <v>359100</v>
      </c>
      <c r="I72" s="13">
        <v>361300</v>
      </c>
      <c r="J72" s="13">
        <v>376200</v>
      </c>
      <c r="K72" s="13">
        <v>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1165700</v>
      </c>
      <c r="E76" s="13">
        <v>1149700</v>
      </c>
      <c r="F76" s="13">
        <v>1128000</v>
      </c>
      <c r="G76" s="13">
        <v>1163800</v>
      </c>
      <c r="H76" s="13">
        <v>1138000</v>
      </c>
      <c r="I76" s="13">
        <v>1115800</v>
      </c>
      <c r="J76" s="13">
        <v>1114200</v>
      </c>
      <c r="K76" s="13">
        <v>1107400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31100</v>
      </c>
      <c r="E81" s="13">
        <v>24300</v>
      </c>
      <c r="F81" s="13">
        <v>-24300</v>
      </c>
      <c r="G81" s="13">
        <v>33400</v>
      </c>
      <c r="H81" s="13">
        <v>25200</v>
      </c>
      <c r="I81" s="13">
        <v>18100</v>
      </c>
      <c r="J81" s="13">
        <v>29100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17400</v>
      </c>
      <c r="F83" s="13">
        <v>17900</v>
      </c>
      <c r="G83" s="13">
        <v>18900</v>
      </c>
      <c r="H83" s="13">
        <v>17200</v>
      </c>
      <c r="I83" s="13">
        <v>18700</v>
      </c>
      <c r="J83" s="13">
        <v>18200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40000</v>
      </c>
      <c r="F89" s="13">
        <v>77000</v>
      </c>
      <c r="G89" s="13">
        <v>62700</v>
      </c>
      <c r="H89" s="13">
        <v>38100</v>
      </c>
      <c r="I89" s="13">
        <v>46700</v>
      </c>
      <c r="J89" s="13">
        <v>47100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-18600</v>
      </c>
      <c r="F91" s="13">
        <v>-14400</v>
      </c>
      <c r="G91" s="13">
        <v>-18200</v>
      </c>
      <c r="H91" s="13">
        <v>-18700</v>
      </c>
      <c r="I91" s="13">
        <v>-23000</v>
      </c>
      <c r="J91" s="13">
        <v>-36400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-60800</v>
      </c>
      <c r="F94" s="13">
        <v>-45300</v>
      </c>
      <c r="G94" s="13">
        <v>-3700</v>
      </c>
      <c r="H94" s="13">
        <v>-37200</v>
      </c>
      <c r="I94" s="13">
        <v>-36300</v>
      </c>
      <c r="J94" s="13">
        <v>-39000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-30200</v>
      </c>
      <c r="F96" s="13">
        <v>-27500</v>
      </c>
      <c r="G96" s="13">
        <v>-27500</v>
      </c>
      <c r="H96" s="13">
        <v>-27400</v>
      </c>
      <c r="I96" s="13">
        <v>-27200</v>
      </c>
      <c r="J96" s="13">
        <v>-25800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-21600</v>
      </c>
      <c r="F100" s="13">
        <v>-37100</v>
      </c>
      <c r="G100" s="13">
        <v>-30000</v>
      </c>
      <c r="H100" s="13">
        <v>-19800</v>
      </c>
      <c r="I100" s="13">
        <v>-19400</v>
      </c>
      <c r="J100" s="13">
        <v>-19100</v>
      </c>
      <c r="K100" s="13">
        <v>-33500</v>
      </c>
    </row>
    <row r="101" spans="3:11" x14ac:dyDescent="0.2">
      <c r="C101" s="11" t="s">
        <v>19</v>
      </c>
      <c r="D101" s="13">
        <v>-5300</v>
      </c>
      <c r="E101" s="13">
        <v>2600</v>
      </c>
      <c r="F101" s="13">
        <v>1400</v>
      </c>
      <c r="G101" s="13">
        <v>2000</v>
      </c>
      <c r="H101" s="13">
        <v>3000</v>
      </c>
      <c r="I101" s="13">
        <v>2700</v>
      </c>
      <c r="J101" s="13">
        <v>-7400</v>
      </c>
      <c r="K101" s="13">
        <v>-100</v>
      </c>
    </row>
    <row r="102" spans="3:11" x14ac:dyDescent="0.2">
      <c r="C102" s="11" t="s">
        <v>20</v>
      </c>
      <c r="D102" s="13">
        <v>-32700</v>
      </c>
      <c r="E102" s="13">
        <v>-39800</v>
      </c>
      <c r="F102" s="13">
        <v>-4000</v>
      </c>
      <c r="G102" s="13">
        <v>31000</v>
      </c>
      <c r="H102" s="13">
        <v>-15900</v>
      </c>
      <c r="I102" s="13">
        <v>-6300</v>
      </c>
      <c r="J102" s="13">
        <v>-15400</v>
      </c>
      <c r="K102" s="13">
        <v>15400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91300</v>
      </c>
      <c r="E8" s="13">
        <v>87300</v>
      </c>
      <c r="F8" s="13">
        <v>88300</v>
      </c>
      <c r="G8" s="13">
        <v>89300</v>
      </c>
      <c r="H8" s="13">
        <v>81300</v>
      </c>
      <c r="I8" s="13">
        <v>83100</v>
      </c>
      <c r="J8" s="13">
        <v>84000</v>
      </c>
      <c r="K8" s="13">
        <v>85400</v>
      </c>
    </row>
    <row r="9" spans="1:11" x14ac:dyDescent="0.2">
      <c r="C9" s="11" t="s">
        <v>22</v>
      </c>
      <c r="D9" s="13">
        <v>24300</v>
      </c>
      <c r="E9" s="13">
        <v>22700</v>
      </c>
      <c r="F9" s="13">
        <v>24600</v>
      </c>
      <c r="G9" s="13">
        <v>23500</v>
      </c>
      <c r="H9" s="13">
        <v>21200</v>
      </c>
      <c r="I9" s="13">
        <v>21700</v>
      </c>
      <c r="J9" s="13">
        <v>24300</v>
      </c>
      <c r="K9" s="13">
        <v>21500</v>
      </c>
    </row>
    <row r="10" spans="1:11" x14ac:dyDescent="0.2">
      <c r="C10" s="11" t="s">
        <v>23</v>
      </c>
      <c r="D10" s="13">
        <v>67000</v>
      </c>
      <c r="E10" s="13">
        <v>64600</v>
      </c>
      <c r="F10" s="13">
        <v>63700</v>
      </c>
      <c r="G10" s="13">
        <v>65800</v>
      </c>
      <c r="H10" s="13">
        <v>60100</v>
      </c>
      <c r="I10" s="13">
        <v>61400</v>
      </c>
      <c r="J10" s="13">
        <v>59700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86500</v>
      </c>
      <c r="F17" s="13">
        <v>91100</v>
      </c>
      <c r="G17" s="13">
        <v>87100</v>
      </c>
      <c r="H17" s="13">
        <v>81300</v>
      </c>
      <c r="I17" s="13">
        <v>81000</v>
      </c>
      <c r="J17" s="13">
        <v>85300</v>
      </c>
      <c r="K17" s="13">
        <v>80400</v>
      </c>
    </row>
    <row r="18" spans="3:11" x14ac:dyDescent="0.2">
      <c r="C18" s="11" t="s">
        <v>30</v>
      </c>
      <c r="D18" s="13">
        <v>2200</v>
      </c>
      <c r="E18" s="13">
        <v>800</v>
      </c>
      <c r="F18" s="13">
        <v>-2800</v>
      </c>
      <c r="G18" s="13">
        <v>2200</v>
      </c>
      <c r="H18" s="13">
        <v>0</v>
      </c>
      <c r="I18" s="13">
        <v>2100</v>
      </c>
      <c r="J18" s="13">
        <v>-1300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800</v>
      </c>
      <c r="F20" s="13">
        <v>-100</v>
      </c>
      <c r="G20" s="13">
        <v>200</v>
      </c>
      <c r="H20" s="13">
        <v>500</v>
      </c>
      <c r="I20" s="13">
        <v>1300</v>
      </c>
      <c r="J20" s="13">
        <v>-1800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4200</v>
      </c>
      <c r="F21" s="13">
        <v>-300</v>
      </c>
      <c r="G21" s="13">
        <v>4800</v>
      </c>
      <c r="H21" s="13">
        <v>2600</v>
      </c>
      <c r="I21" s="13">
        <v>4800</v>
      </c>
      <c r="J21" s="13">
        <v>-1900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1600</v>
      </c>
      <c r="F23" s="13">
        <v>-2900</v>
      </c>
      <c r="G23" s="13">
        <v>2300</v>
      </c>
      <c r="H23" s="13">
        <v>500</v>
      </c>
      <c r="I23" s="13">
        <v>3300</v>
      </c>
      <c r="J23" s="13">
        <v>-3100</v>
      </c>
      <c r="K23" s="13">
        <v>5100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14600</v>
      </c>
      <c r="G24" s="13">
        <v>0</v>
      </c>
      <c r="H24" s="13">
        <v>900</v>
      </c>
      <c r="I24" s="13">
        <v>1500</v>
      </c>
      <c r="J24" s="13">
        <v>4300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-17500</v>
      </c>
      <c r="G26" s="13">
        <v>2300</v>
      </c>
      <c r="H26" s="13">
        <v>-400</v>
      </c>
      <c r="I26" s="13">
        <v>1900</v>
      </c>
      <c r="J26" s="13">
        <v>-7400</v>
      </c>
      <c r="K26" s="13">
        <v>3900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-17200</v>
      </c>
      <c r="G27" s="13">
        <v>2400</v>
      </c>
      <c r="H27" s="13">
        <v>-200</v>
      </c>
      <c r="I27" s="13">
        <v>2200</v>
      </c>
      <c r="J27" s="13">
        <v>-6700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-800</v>
      </c>
      <c r="F32" s="13">
        <v>100</v>
      </c>
      <c r="G32" s="13">
        <v>-200</v>
      </c>
      <c r="H32" s="13">
        <v>-500</v>
      </c>
      <c r="I32" s="13">
        <v>-1300</v>
      </c>
      <c r="J32" s="13">
        <v>1800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-17400</v>
      </c>
      <c r="G33" s="13">
        <v>2400</v>
      </c>
      <c r="H33" s="13">
        <v>-200</v>
      </c>
      <c r="I33" s="13">
        <v>2200</v>
      </c>
      <c r="J33" s="13">
        <v>-6700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-17400</v>
      </c>
      <c r="G35" s="13">
        <v>2400</v>
      </c>
      <c r="H35" s="13">
        <v>-200</v>
      </c>
      <c r="I35" s="13">
        <v>2200</v>
      </c>
      <c r="J35" s="13">
        <v>-6700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42300</v>
      </c>
      <c r="F41" s="13">
        <v>42900</v>
      </c>
      <c r="G41" s="13">
        <v>47700</v>
      </c>
      <c r="H41" s="13">
        <v>31800</v>
      </c>
      <c r="I41" s="13">
        <v>33100</v>
      </c>
      <c r="J41" s="13">
        <v>32300</v>
      </c>
      <c r="K41" s="13">
        <v>40400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8200</v>
      </c>
      <c r="E43" s="13">
        <v>8300</v>
      </c>
      <c r="F43" s="13">
        <v>8900</v>
      </c>
      <c r="G43" s="13">
        <v>10900</v>
      </c>
      <c r="H43" s="13">
        <v>9200</v>
      </c>
      <c r="I43" s="13">
        <v>8800</v>
      </c>
      <c r="J43" s="13">
        <v>7700</v>
      </c>
      <c r="K43" s="13">
        <v>7200</v>
      </c>
    </row>
    <row r="44" spans="2:11" x14ac:dyDescent="0.2">
      <c r="C44" s="11" t="s">
        <v>52</v>
      </c>
      <c r="D44" s="13">
        <v>41300</v>
      </c>
      <c r="E44" s="13">
        <v>43700</v>
      </c>
      <c r="F44" s="13">
        <v>44000</v>
      </c>
      <c r="G44" s="13">
        <v>49400</v>
      </c>
      <c r="H44" s="13">
        <v>51000</v>
      </c>
      <c r="I44" s="13">
        <v>49300</v>
      </c>
      <c r="J44" s="13">
        <v>47600</v>
      </c>
      <c r="K44" s="13">
        <v>48900</v>
      </c>
    </row>
    <row r="45" spans="2:11" x14ac:dyDescent="0.2">
      <c r="C45" s="11" t="s">
        <v>53</v>
      </c>
      <c r="D45" s="13">
        <v>8100</v>
      </c>
      <c r="E45" s="13">
        <v>6700</v>
      </c>
      <c r="F45" s="13">
        <v>6700</v>
      </c>
      <c r="G45" s="13">
        <v>6300</v>
      </c>
      <c r="H45" s="13">
        <v>5900</v>
      </c>
      <c r="I45" s="13">
        <v>4800</v>
      </c>
      <c r="J45" s="13">
        <v>10700</v>
      </c>
      <c r="K45" s="13">
        <v>11800</v>
      </c>
    </row>
    <row r="46" spans="2:11" x14ac:dyDescent="0.2">
      <c r="C46" s="11" t="s">
        <v>54</v>
      </c>
      <c r="D46" s="13">
        <v>104400</v>
      </c>
      <c r="E46" s="13">
        <v>100900</v>
      </c>
      <c r="F46" s="13">
        <v>102500</v>
      </c>
      <c r="G46" s="13">
        <v>114300</v>
      </c>
      <c r="H46" s="13">
        <v>97900</v>
      </c>
      <c r="I46" s="13">
        <v>97700</v>
      </c>
      <c r="J46" s="13">
        <v>94500</v>
      </c>
      <c r="K46" s="13">
        <v>110200</v>
      </c>
    </row>
    <row r="47" spans="2:11" x14ac:dyDescent="0.2">
      <c r="C47" s="11" t="s">
        <v>55</v>
      </c>
      <c r="D47" s="13">
        <v>1500</v>
      </c>
      <c r="E47" s="13">
        <v>1800</v>
      </c>
      <c r="F47" s="13">
        <v>2000</v>
      </c>
      <c r="G47" s="13">
        <v>1900</v>
      </c>
      <c r="H47" s="13">
        <v>1800</v>
      </c>
      <c r="I47" s="13">
        <v>1700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66500</v>
      </c>
      <c r="E48" s="13">
        <v>67100</v>
      </c>
      <c r="F48" s="13">
        <v>69100</v>
      </c>
      <c r="G48" s="13">
        <v>70200</v>
      </c>
      <c r="H48" s="13">
        <v>72700</v>
      </c>
      <c r="I48" s="13">
        <v>74700</v>
      </c>
      <c r="J48" s="13">
        <v>146500</v>
      </c>
      <c r="K48" s="13">
        <v>72900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1000</v>
      </c>
      <c r="H49" s="13">
        <v>1000</v>
      </c>
      <c r="I49" s="13">
        <v>1000</v>
      </c>
      <c r="J49" s="13">
        <v>2000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21100</v>
      </c>
      <c r="F52" s="13">
        <v>20900</v>
      </c>
      <c r="G52" s="13">
        <v>34800</v>
      </c>
      <c r="H52" s="13">
        <v>35200</v>
      </c>
      <c r="I52" s="13">
        <v>35600</v>
      </c>
      <c r="J52" s="13">
        <v>35400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191600</v>
      </c>
      <c r="F54" s="13">
        <v>195200</v>
      </c>
      <c r="G54" s="13">
        <v>222200</v>
      </c>
      <c r="H54" s="13">
        <v>208600</v>
      </c>
      <c r="I54" s="13">
        <v>210700</v>
      </c>
      <c r="J54" s="13">
        <v>205600</v>
      </c>
      <c r="K54" s="13">
        <v>214900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4200</v>
      </c>
      <c r="G57" s="13">
        <v>4900</v>
      </c>
      <c r="H57" s="13">
        <v>5400</v>
      </c>
      <c r="I57" s="13">
        <v>5800</v>
      </c>
      <c r="J57" s="13">
        <v>5300</v>
      </c>
      <c r="K57" s="13">
        <v>7100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19700</v>
      </c>
      <c r="H58" s="13" t="s">
        <v>92</v>
      </c>
      <c r="I58" s="13" t="s">
        <v>92</v>
      </c>
      <c r="J58" s="13">
        <v>9900</v>
      </c>
      <c r="K58" s="13" t="s">
        <v>92</v>
      </c>
    </row>
    <row r="59" spans="3:11" x14ac:dyDescent="0.2">
      <c r="C59" s="11" t="s">
        <v>67</v>
      </c>
      <c r="D59" s="13">
        <v>52600</v>
      </c>
      <c r="E59" s="13">
        <v>48500</v>
      </c>
      <c r="F59" s="13">
        <v>48900</v>
      </c>
      <c r="G59" s="13">
        <v>53300</v>
      </c>
      <c r="H59" s="13">
        <v>59500</v>
      </c>
      <c r="I59" s="13">
        <v>60900</v>
      </c>
      <c r="J59" s="13">
        <v>82100</v>
      </c>
      <c r="K59" s="13">
        <v>55500</v>
      </c>
    </row>
    <row r="60" spans="3:11" x14ac:dyDescent="0.2">
      <c r="C60" s="11" t="s">
        <v>68</v>
      </c>
      <c r="D60" s="13">
        <v>57800</v>
      </c>
      <c r="E60" s="13">
        <v>54700</v>
      </c>
      <c r="F60" s="13">
        <v>53700</v>
      </c>
      <c r="G60" s="13">
        <v>77800</v>
      </c>
      <c r="H60" s="13">
        <v>64800</v>
      </c>
      <c r="I60" s="13">
        <v>66700</v>
      </c>
      <c r="J60" s="13">
        <v>63000</v>
      </c>
      <c r="K60" s="13">
        <v>62600</v>
      </c>
    </row>
    <row r="61" spans="3:11" x14ac:dyDescent="0.2">
      <c r="C61" s="11" t="s">
        <v>69</v>
      </c>
      <c r="D61" s="13">
        <v>7200</v>
      </c>
      <c r="E61" s="13">
        <v>7700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8100</v>
      </c>
      <c r="F62" s="13">
        <v>8600</v>
      </c>
      <c r="G62" s="13">
        <v>8000</v>
      </c>
      <c r="H62" s="13">
        <v>10100</v>
      </c>
      <c r="I62" s="13">
        <v>10500</v>
      </c>
      <c r="J62" s="13">
        <v>10100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70800</v>
      </c>
      <c r="F66" s="13">
        <v>75900</v>
      </c>
      <c r="G66" s="13">
        <v>86600</v>
      </c>
      <c r="H66" s="13">
        <v>75600</v>
      </c>
      <c r="I66" s="13">
        <v>78200</v>
      </c>
      <c r="J66" s="13">
        <v>74500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-2100</v>
      </c>
      <c r="G72" s="13">
        <v>15300</v>
      </c>
      <c r="H72" s="13">
        <v>12800</v>
      </c>
      <c r="I72" s="13">
        <v>13000</v>
      </c>
      <c r="J72" s="13">
        <v>12700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120800</v>
      </c>
      <c r="F76" s="13">
        <v>119300</v>
      </c>
      <c r="G76" s="13">
        <v>135700</v>
      </c>
      <c r="H76" s="13">
        <v>132900</v>
      </c>
      <c r="I76" s="13">
        <v>132600</v>
      </c>
      <c r="J76" s="13">
        <v>131100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-17400</v>
      </c>
      <c r="G81" s="13">
        <v>2400</v>
      </c>
      <c r="H81" s="13">
        <v>-200</v>
      </c>
      <c r="I81" s="13">
        <v>2200</v>
      </c>
      <c r="J81" s="13">
        <v>-6700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2500</v>
      </c>
      <c r="H83" s="13">
        <v>2100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3700</v>
      </c>
      <c r="F89" s="13">
        <v>2500</v>
      </c>
      <c r="G89" s="13">
        <v>8700</v>
      </c>
      <c r="H89" s="13">
        <v>-1500</v>
      </c>
      <c r="I89" s="13">
        <v>800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-1600</v>
      </c>
      <c r="G91" s="13">
        <v>-800</v>
      </c>
      <c r="H91" s="13">
        <v>-400</v>
      </c>
      <c r="I91" s="13">
        <v>-2700</v>
      </c>
      <c r="J91" s="13">
        <v>-3600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-500</v>
      </c>
      <c r="F94" s="13">
        <v>-1600</v>
      </c>
      <c r="G94" s="13">
        <v>-800</v>
      </c>
      <c r="H94" s="13">
        <v>1400</v>
      </c>
      <c r="I94" s="13">
        <v>-2200</v>
      </c>
      <c r="J94" s="13">
        <v>-3600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-5200</v>
      </c>
      <c r="F100" s="13">
        <v>-5900</v>
      </c>
      <c r="G100" s="13">
        <v>7700</v>
      </c>
      <c r="H100" s="13">
        <v>-1200</v>
      </c>
      <c r="I100" s="13">
        <v>900</v>
      </c>
      <c r="J100" s="13">
        <v>-900</v>
      </c>
      <c r="K100" s="13">
        <v>3300</v>
      </c>
    </row>
    <row r="101" spans="3:11" x14ac:dyDescent="0.2">
      <c r="C101" s="11" t="s">
        <v>19</v>
      </c>
      <c r="D101" s="13">
        <v>-1200</v>
      </c>
      <c r="E101" s="13">
        <v>1400</v>
      </c>
      <c r="F101" s="13">
        <v>200</v>
      </c>
      <c r="G101" s="13">
        <v>200</v>
      </c>
      <c r="H101" s="13">
        <v>100</v>
      </c>
      <c r="I101" s="13">
        <v>1200</v>
      </c>
      <c r="J101" s="13">
        <v>-2000</v>
      </c>
      <c r="K101" s="13">
        <v>500</v>
      </c>
    </row>
    <row r="102" spans="3:11" x14ac:dyDescent="0.2">
      <c r="C102" s="11" t="s">
        <v>20</v>
      </c>
      <c r="D102" s="13">
        <v>4600</v>
      </c>
      <c r="E102" s="13">
        <v>-600</v>
      </c>
      <c r="F102" s="13">
        <v>-4800</v>
      </c>
      <c r="G102" s="13">
        <v>15900</v>
      </c>
      <c r="H102" s="13">
        <v>-1200</v>
      </c>
      <c r="I102" s="13">
        <v>800</v>
      </c>
      <c r="J102" s="13">
        <v>-8200</v>
      </c>
      <c r="K102" s="13">
        <v>-1000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19100</v>
      </c>
      <c r="E8" s="13">
        <v>18200</v>
      </c>
      <c r="F8" s="13">
        <v>20000</v>
      </c>
      <c r="G8" s="13">
        <v>19800</v>
      </c>
      <c r="H8" s="13">
        <v>22100</v>
      </c>
      <c r="I8" s="13">
        <v>21300</v>
      </c>
      <c r="J8" s="13">
        <v>22000</v>
      </c>
      <c r="K8" s="13">
        <v>21100</v>
      </c>
    </row>
    <row r="9" spans="1:11" x14ac:dyDescent="0.2">
      <c r="C9" s="11" t="s">
        <v>22</v>
      </c>
      <c r="D9" s="13">
        <v>7500</v>
      </c>
      <c r="E9" s="13">
        <v>6900</v>
      </c>
      <c r="F9" s="13">
        <v>7300</v>
      </c>
      <c r="G9" s="13">
        <v>7900</v>
      </c>
      <c r="H9" s="13">
        <v>7800</v>
      </c>
      <c r="I9" s="13">
        <v>8200</v>
      </c>
      <c r="J9" s="13">
        <v>7600</v>
      </c>
      <c r="K9" s="13">
        <v>7500</v>
      </c>
    </row>
    <row r="10" spans="1:11" x14ac:dyDescent="0.2">
      <c r="C10" s="11" t="s">
        <v>23</v>
      </c>
      <c r="D10" s="13">
        <v>11600</v>
      </c>
      <c r="E10" s="13">
        <v>11300</v>
      </c>
      <c r="F10" s="13">
        <v>12700</v>
      </c>
      <c r="G10" s="13">
        <v>11900</v>
      </c>
      <c r="H10" s="13">
        <v>14300</v>
      </c>
      <c r="I10" s="13">
        <v>13100</v>
      </c>
      <c r="J10" s="13">
        <v>14400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21800</v>
      </c>
      <c r="F17" s="13">
        <v>23600</v>
      </c>
      <c r="G17" s="13">
        <v>23700</v>
      </c>
      <c r="H17" s="13">
        <v>23300</v>
      </c>
      <c r="I17" s="13">
        <v>23500</v>
      </c>
      <c r="J17" s="13">
        <v>23000</v>
      </c>
      <c r="K17" s="13">
        <v>24000</v>
      </c>
    </row>
    <row r="18" spans="3:11" x14ac:dyDescent="0.2">
      <c r="C18" s="11" t="s">
        <v>30</v>
      </c>
      <c r="D18" s="13">
        <v>-500</v>
      </c>
      <c r="E18" s="13">
        <v>-3600</v>
      </c>
      <c r="F18" s="13">
        <v>-3600</v>
      </c>
      <c r="G18" s="13">
        <v>-3900</v>
      </c>
      <c r="H18" s="13">
        <v>-1200</v>
      </c>
      <c r="I18" s="13">
        <v>-2200</v>
      </c>
      <c r="J18" s="13">
        <v>-1000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-2400</v>
      </c>
      <c r="F21" s="13">
        <v>-2300</v>
      </c>
      <c r="G21" s="13">
        <v>-2600</v>
      </c>
      <c r="H21" s="13">
        <v>200</v>
      </c>
      <c r="I21" s="13">
        <v>-900</v>
      </c>
      <c r="J21" s="13">
        <v>400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-3800</v>
      </c>
      <c r="F23" s="13">
        <v>-3700</v>
      </c>
      <c r="G23" s="13">
        <v>-4100</v>
      </c>
      <c r="H23" s="13">
        <v>-1200</v>
      </c>
      <c r="I23" s="13">
        <v>-2400</v>
      </c>
      <c r="J23" s="13">
        <v>-1100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-200</v>
      </c>
      <c r="H24" s="13">
        <v>-300</v>
      </c>
      <c r="I24" s="13">
        <v>100</v>
      </c>
      <c r="J24" s="13">
        <v>-400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-3700</v>
      </c>
      <c r="F26" s="13">
        <v>-3800</v>
      </c>
      <c r="G26" s="13">
        <v>-3800</v>
      </c>
      <c r="H26" s="13">
        <v>-900</v>
      </c>
      <c r="I26" s="13">
        <v>-2500</v>
      </c>
      <c r="J26" s="13">
        <v>-700</v>
      </c>
      <c r="K26" s="13">
        <v>-2000</v>
      </c>
    </row>
    <row r="27" spans="3:11" x14ac:dyDescent="0.2">
      <c r="C27" s="11" t="s">
        <v>38</v>
      </c>
      <c r="D27" s="13">
        <v>-800</v>
      </c>
      <c r="E27" s="13">
        <v>-3700</v>
      </c>
      <c r="F27" s="13">
        <v>-3800</v>
      </c>
      <c r="G27" s="13">
        <v>-3800</v>
      </c>
      <c r="H27" s="13">
        <v>-900</v>
      </c>
      <c r="I27" s="13">
        <v>-2500</v>
      </c>
      <c r="J27" s="13">
        <v>-800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-3700</v>
      </c>
      <c r="F33" s="13">
        <v>-3800</v>
      </c>
      <c r="G33" s="13">
        <v>-3800</v>
      </c>
      <c r="H33" s="13">
        <v>-900</v>
      </c>
      <c r="I33" s="13">
        <v>-2500</v>
      </c>
      <c r="J33" s="13">
        <v>-800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-3700</v>
      </c>
      <c r="F35" s="13">
        <v>-3800</v>
      </c>
      <c r="G35" s="13">
        <v>-3800</v>
      </c>
      <c r="H35" s="13">
        <v>-900</v>
      </c>
      <c r="I35" s="13">
        <v>-2500</v>
      </c>
      <c r="J35" s="13">
        <v>-800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4600</v>
      </c>
      <c r="F41" s="13">
        <v>5100</v>
      </c>
      <c r="G41" s="13">
        <v>7000</v>
      </c>
      <c r="H41" s="13">
        <v>12000</v>
      </c>
      <c r="I41" s="13">
        <v>9600</v>
      </c>
      <c r="J41" s="13">
        <v>10600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3600</v>
      </c>
      <c r="G42" s="13">
        <v>4200</v>
      </c>
      <c r="H42" s="13">
        <v>4200</v>
      </c>
      <c r="I42" s="13">
        <v>6200</v>
      </c>
      <c r="J42" s="13">
        <v>9100</v>
      </c>
      <c r="K42" s="13">
        <v>6100</v>
      </c>
    </row>
    <row r="43" spans="2:11" x14ac:dyDescent="0.2">
      <c r="C43" s="11" t="s">
        <v>51</v>
      </c>
      <c r="D43" s="13">
        <v>3600</v>
      </c>
      <c r="E43" s="13">
        <v>6700</v>
      </c>
      <c r="F43" s="13">
        <v>5500</v>
      </c>
      <c r="G43" s="13">
        <v>5900</v>
      </c>
      <c r="H43" s="13">
        <v>5700</v>
      </c>
      <c r="I43" s="13">
        <v>6800</v>
      </c>
      <c r="J43" s="13">
        <v>7800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1200</v>
      </c>
      <c r="H45" s="13">
        <v>1600</v>
      </c>
      <c r="I45" s="13">
        <v>2600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10400</v>
      </c>
      <c r="E46" s="13">
        <v>13000</v>
      </c>
      <c r="F46" s="13">
        <v>15500</v>
      </c>
      <c r="G46" s="13">
        <v>18200</v>
      </c>
      <c r="H46" s="13">
        <v>23500</v>
      </c>
      <c r="I46" s="13">
        <v>25200</v>
      </c>
      <c r="J46" s="13">
        <v>29700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27400</v>
      </c>
      <c r="F48" s="13">
        <v>29200</v>
      </c>
      <c r="G48" s="13">
        <v>30800</v>
      </c>
      <c r="H48" s="13">
        <v>31500</v>
      </c>
      <c r="I48" s="13">
        <v>32000</v>
      </c>
      <c r="J48" s="13">
        <v>31400</v>
      </c>
      <c r="K48" s="13">
        <v>31400</v>
      </c>
    </row>
    <row r="49" spans="3:11" x14ac:dyDescent="0.2">
      <c r="C49" s="11" t="s">
        <v>57</v>
      </c>
      <c r="D49" s="13">
        <v>2400</v>
      </c>
      <c r="E49" s="13">
        <v>800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2000</v>
      </c>
      <c r="F52" s="13">
        <v>900</v>
      </c>
      <c r="G52" s="13">
        <v>1200</v>
      </c>
      <c r="H52" s="13">
        <v>1500</v>
      </c>
      <c r="I52" s="13">
        <v>1400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43300</v>
      </c>
      <c r="F54" s="13">
        <v>46700</v>
      </c>
      <c r="G54" s="13">
        <v>51400</v>
      </c>
      <c r="H54" s="13">
        <v>57600</v>
      </c>
      <c r="I54" s="13">
        <v>59600</v>
      </c>
      <c r="J54" s="13">
        <v>63600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3300</v>
      </c>
      <c r="G57" s="13">
        <v>3100</v>
      </c>
      <c r="H57" s="13">
        <v>3100</v>
      </c>
      <c r="I57" s="13">
        <v>2600</v>
      </c>
      <c r="J57" s="13">
        <v>3600</v>
      </c>
      <c r="K57" s="13">
        <v>2800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7900</v>
      </c>
      <c r="E59" s="13">
        <v>8700</v>
      </c>
      <c r="F59" s="13">
        <v>7500</v>
      </c>
      <c r="G59" s="13">
        <v>8400</v>
      </c>
      <c r="H59" s="13">
        <v>8800</v>
      </c>
      <c r="I59" s="13">
        <v>8400</v>
      </c>
      <c r="J59" s="13">
        <v>8400</v>
      </c>
      <c r="K59" s="13">
        <v>8000</v>
      </c>
    </row>
    <row r="60" spans="3:11" x14ac:dyDescent="0.2">
      <c r="C60" s="11" t="s">
        <v>68</v>
      </c>
      <c r="D60" s="13">
        <v>11100</v>
      </c>
      <c r="E60" s="13">
        <v>11700</v>
      </c>
      <c r="F60" s="13">
        <v>11100</v>
      </c>
      <c r="G60" s="13">
        <v>11900</v>
      </c>
      <c r="H60" s="13">
        <v>12200</v>
      </c>
      <c r="I60" s="13">
        <v>11300</v>
      </c>
      <c r="J60" s="13">
        <v>12300</v>
      </c>
      <c r="K60" s="13">
        <v>11100</v>
      </c>
    </row>
    <row r="61" spans="3:11" x14ac:dyDescent="0.2">
      <c r="C61" s="11" t="s">
        <v>69</v>
      </c>
      <c r="D61" s="13">
        <v>18100</v>
      </c>
      <c r="E61" s="13">
        <v>11000</v>
      </c>
      <c r="F61" s="13">
        <v>11100</v>
      </c>
      <c r="G61" s="13">
        <v>11100</v>
      </c>
      <c r="H61" s="13">
        <v>11200</v>
      </c>
      <c r="I61" s="13">
        <v>11300</v>
      </c>
      <c r="J61" s="13">
        <v>11400</v>
      </c>
      <c r="K61" s="13">
        <v>11500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3300</v>
      </c>
      <c r="H62" s="13">
        <v>4200</v>
      </c>
      <c r="I62" s="13">
        <v>5000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25500</v>
      </c>
      <c r="F66" s="13">
        <v>25300</v>
      </c>
      <c r="G66" s="13">
        <v>26300</v>
      </c>
      <c r="H66" s="13">
        <v>27600</v>
      </c>
      <c r="I66" s="13">
        <v>27700</v>
      </c>
      <c r="J66" s="13">
        <v>28000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-19000</v>
      </c>
      <c r="F72" s="13">
        <v>-15300</v>
      </c>
      <c r="G72" s="13">
        <v>-11500</v>
      </c>
      <c r="H72" s="13">
        <v>-6600</v>
      </c>
      <c r="I72" s="13">
        <v>-4600</v>
      </c>
      <c r="J72" s="13">
        <v>-1000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17700</v>
      </c>
      <c r="F76" s="13">
        <v>21400</v>
      </c>
      <c r="G76" s="13">
        <v>25100</v>
      </c>
      <c r="H76" s="13">
        <v>30000</v>
      </c>
      <c r="I76" s="13">
        <v>32000</v>
      </c>
      <c r="J76" s="13">
        <v>35600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-800</v>
      </c>
      <c r="E81" s="13">
        <v>-3700</v>
      </c>
      <c r="F81" s="13">
        <v>-3800</v>
      </c>
      <c r="G81" s="13">
        <v>-3800</v>
      </c>
      <c r="H81" s="13">
        <v>-900</v>
      </c>
      <c r="I81" s="13">
        <v>-2500</v>
      </c>
      <c r="J81" s="13">
        <v>-800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-2600</v>
      </c>
      <c r="F89" s="13">
        <v>-800</v>
      </c>
      <c r="G89" s="13">
        <v>-2900</v>
      </c>
      <c r="H89" s="13">
        <v>3100</v>
      </c>
      <c r="I89" s="13">
        <v>-600</v>
      </c>
      <c r="J89" s="13">
        <v>1400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-1100</v>
      </c>
      <c r="H91" s="13">
        <v>-1800</v>
      </c>
      <c r="I91" s="13">
        <v>-2100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2200</v>
      </c>
      <c r="F94" s="13">
        <v>100</v>
      </c>
      <c r="G94" s="13">
        <v>-900</v>
      </c>
      <c r="H94" s="13">
        <v>400</v>
      </c>
      <c r="I94" s="13">
        <v>800</v>
      </c>
      <c r="J94" s="13">
        <v>-4300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-100</v>
      </c>
      <c r="F100" s="13">
        <v>-1200</v>
      </c>
      <c r="G100" s="13">
        <v>-1200</v>
      </c>
      <c r="H100" s="13">
        <v>-1200</v>
      </c>
      <c r="I100" s="13">
        <v>-1200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-1900</v>
      </c>
      <c r="G102" s="13">
        <v>-5000</v>
      </c>
      <c r="H102" s="13">
        <v>2400</v>
      </c>
      <c r="I102" s="13">
        <v>-1000</v>
      </c>
      <c r="J102" s="13">
        <v>-4100</v>
      </c>
      <c r="K102" s="13">
        <v>-7000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2606000</v>
      </c>
      <c r="E8" s="13">
        <v>2422000</v>
      </c>
      <c r="F8" s="13">
        <v>1905000</v>
      </c>
      <c r="G8" s="13">
        <v>2598000</v>
      </c>
      <c r="H8" s="13">
        <v>2213000</v>
      </c>
      <c r="I8" s="13">
        <v>2096000</v>
      </c>
      <c r="J8" s="13">
        <v>1663000</v>
      </c>
      <c r="K8" s="13">
        <v>2063000</v>
      </c>
    </row>
    <row r="9" spans="1:11" x14ac:dyDescent="0.2">
      <c r="C9" s="11" t="s">
        <v>22</v>
      </c>
      <c r="D9" s="13">
        <v>2096000</v>
      </c>
      <c r="E9" s="13">
        <v>1987000</v>
      </c>
      <c r="F9" s="13">
        <v>1532000</v>
      </c>
      <c r="G9" s="13">
        <v>2088000</v>
      </c>
      <c r="H9" s="13">
        <v>1803000</v>
      </c>
      <c r="I9" s="13">
        <v>1776000</v>
      </c>
      <c r="J9" s="13">
        <v>1370000</v>
      </c>
      <c r="K9" s="13">
        <v>1747000</v>
      </c>
    </row>
    <row r="10" spans="1:11" x14ac:dyDescent="0.2">
      <c r="C10" s="11" t="s">
        <v>23</v>
      </c>
      <c r="D10" s="13">
        <v>510000</v>
      </c>
      <c r="E10" s="13">
        <v>435000</v>
      </c>
      <c r="F10" s="13">
        <v>373000</v>
      </c>
      <c r="G10" s="13">
        <v>510000</v>
      </c>
      <c r="H10" s="13">
        <v>410000</v>
      </c>
      <c r="I10" s="13">
        <v>320000</v>
      </c>
      <c r="J10" s="13">
        <v>293000</v>
      </c>
      <c r="K10" s="13">
        <v>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75000</v>
      </c>
      <c r="F12" s="13">
        <v>75000</v>
      </c>
      <c r="G12" s="13">
        <v>62000</v>
      </c>
      <c r="H12" s="13">
        <v>61000</v>
      </c>
      <c r="I12" s="13">
        <v>65000</v>
      </c>
      <c r="J12" s="13">
        <v>63000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1000</v>
      </c>
      <c r="F14" s="13">
        <v>45000</v>
      </c>
      <c r="G14" s="13">
        <v>7000</v>
      </c>
      <c r="H14" s="13">
        <v>-7000</v>
      </c>
      <c r="I14" s="13">
        <v>7000</v>
      </c>
      <c r="J14" s="13">
        <v>9000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2344000</v>
      </c>
      <c r="E17" s="13">
        <v>2275000</v>
      </c>
      <c r="F17" s="13">
        <v>1877000</v>
      </c>
      <c r="G17" s="13">
        <v>2367000</v>
      </c>
      <c r="H17" s="13">
        <v>2082000</v>
      </c>
      <c r="I17" s="13">
        <v>2078000</v>
      </c>
      <c r="J17" s="13">
        <v>1634000</v>
      </c>
      <c r="K17" s="13">
        <v>2004000</v>
      </c>
    </row>
    <row r="18" spans="3:11" x14ac:dyDescent="0.2">
      <c r="C18" s="11" t="s">
        <v>30</v>
      </c>
      <c r="D18" s="13">
        <v>262000</v>
      </c>
      <c r="E18" s="13">
        <v>147000</v>
      </c>
      <c r="F18" s="13">
        <v>28000</v>
      </c>
      <c r="G18" s="13">
        <v>231000</v>
      </c>
      <c r="H18" s="13">
        <v>131000</v>
      </c>
      <c r="I18" s="13">
        <v>18000</v>
      </c>
      <c r="J18" s="13">
        <v>29000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2000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313000</v>
      </c>
      <c r="E21" s="13">
        <v>201000</v>
      </c>
      <c r="F21" s="13">
        <v>83000</v>
      </c>
      <c r="G21" s="13">
        <v>285000</v>
      </c>
      <c r="H21" s="13">
        <v>189000</v>
      </c>
      <c r="I21" s="13">
        <v>73000</v>
      </c>
      <c r="J21" s="13">
        <v>91000</v>
      </c>
      <c r="K21" s="13">
        <v>124000</v>
      </c>
    </row>
    <row r="22" spans="3:11" x14ac:dyDescent="0.2">
      <c r="C22" s="11" t="s">
        <v>34</v>
      </c>
      <c r="D22" s="13">
        <v>82000</v>
      </c>
      <c r="E22" s="13">
        <v>79000</v>
      </c>
      <c r="F22" s="13">
        <v>79000</v>
      </c>
      <c r="G22" s="13">
        <v>89000</v>
      </c>
      <c r="H22" s="13">
        <v>91000</v>
      </c>
      <c r="I22" s="13">
        <v>89000</v>
      </c>
      <c r="J22" s="13">
        <v>82000</v>
      </c>
      <c r="K22" s="13">
        <v>81000</v>
      </c>
    </row>
    <row r="23" spans="3:11" x14ac:dyDescent="0.2">
      <c r="C23" s="11" t="s">
        <v>35</v>
      </c>
      <c r="D23" s="13">
        <v>180000</v>
      </c>
      <c r="E23" s="13">
        <v>68000</v>
      </c>
      <c r="F23" s="13">
        <v>-51000</v>
      </c>
      <c r="G23" s="13">
        <v>142000</v>
      </c>
      <c r="H23" s="13">
        <v>41000</v>
      </c>
      <c r="I23" s="13">
        <v>-69000</v>
      </c>
      <c r="J23" s="13">
        <v>-50000</v>
      </c>
      <c r="K23" s="13">
        <v>-18000</v>
      </c>
    </row>
    <row r="24" spans="3:11" x14ac:dyDescent="0.2">
      <c r="C24" s="11" t="s">
        <v>36</v>
      </c>
      <c r="D24" s="13">
        <v>3000</v>
      </c>
      <c r="E24" s="13">
        <v>7000</v>
      </c>
      <c r="F24" s="13">
        <v>15000</v>
      </c>
      <c r="G24" s="13">
        <v>0</v>
      </c>
      <c r="H24" s="13">
        <v>0</v>
      </c>
      <c r="I24" s="13">
        <v>6000</v>
      </c>
      <c r="J24" s="13">
        <v>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61000</v>
      </c>
      <c r="F26" s="13">
        <v>-66000</v>
      </c>
      <c r="G26" s="13">
        <v>142000</v>
      </c>
      <c r="H26" s="13">
        <v>41000</v>
      </c>
      <c r="I26" s="13">
        <v>-75000</v>
      </c>
      <c r="J26" s="13">
        <v>-54000</v>
      </c>
      <c r="K26" s="13">
        <v>-26000</v>
      </c>
    </row>
    <row r="27" spans="3:11" x14ac:dyDescent="0.2">
      <c r="C27" s="11" t="s">
        <v>38</v>
      </c>
      <c r="D27" s="13">
        <v>170000</v>
      </c>
      <c r="E27" s="13">
        <v>55000</v>
      </c>
      <c r="F27" s="13">
        <v>-73000</v>
      </c>
      <c r="G27" s="13">
        <v>135000</v>
      </c>
      <c r="H27" s="13">
        <v>36000</v>
      </c>
      <c r="I27" s="13">
        <v>-80000</v>
      </c>
      <c r="J27" s="13">
        <v>-62000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1000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-2000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170000</v>
      </c>
      <c r="E33" s="13">
        <v>55000</v>
      </c>
      <c r="F33" s="13">
        <v>-73000</v>
      </c>
      <c r="G33" s="13">
        <v>135000</v>
      </c>
      <c r="H33" s="13">
        <v>37000</v>
      </c>
      <c r="I33" s="13">
        <v>-80000</v>
      </c>
      <c r="J33" s="13">
        <v>-62000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55000</v>
      </c>
      <c r="F35" s="13">
        <v>-73000</v>
      </c>
      <c r="G35" s="13">
        <v>135000</v>
      </c>
      <c r="H35" s="13">
        <v>37000</v>
      </c>
      <c r="I35" s="13">
        <v>-80000</v>
      </c>
      <c r="J35" s="13">
        <v>-62000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1022000</v>
      </c>
      <c r="E41" s="13">
        <v>1100000</v>
      </c>
      <c r="F41" s="13">
        <v>699000</v>
      </c>
      <c r="G41" s="13">
        <v>706000</v>
      </c>
      <c r="H41" s="13">
        <v>911000</v>
      </c>
      <c r="I41" s="13">
        <v>771000</v>
      </c>
      <c r="J41" s="13">
        <v>573000</v>
      </c>
      <c r="K41" s="13">
        <v>804000</v>
      </c>
    </row>
    <row r="42" spans="2:11" x14ac:dyDescent="0.2">
      <c r="C42" s="11" t="s">
        <v>50</v>
      </c>
      <c r="D42" s="13">
        <v>95000</v>
      </c>
      <c r="E42" s="13">
        <v>40000</v>
      </c>
      <c r="F42" s="13">
        <v>276000</v>
      </c>
      <c r="G42" s="13">
        <v>370000</v>
      </c>
      <c r="H42" s="13">
        <v>62000</v>
      </c>
      <c r="I42" s="13">
        <v>178000</v>
      </c>
      <c r="J42" s="13">
        <v>198000</v>
      </c>
      <c r="K42" s="13">
        <v>46000</v>
      </c>
    </row>
    <row r="43" spans="2:11" x14ac:dyDescent="0.2">
      <c r="C43" s="11" t="s">
        <v>51</v>
      </c>
      <c r="D43" s="13">
        <v>2041000</v>
      </c>
      <c r="E43" s="13">
        <v>1969000</v>
      </c>
      <c r="F43" s="13">
        <v>1761000</v>
      </c>
      <c r="G43" s="13">
        <v>1956000</v>
      </c>
      <c r="H43" s="13">
        <v>1868000</v>
      </c>
      <c r="I43" s="13">
        <v>1759000</v>
      </c>
      <c r="J43" s="13">
        <v>1423000</v>
      </c>
      <c r="K43" s="13">
        <v>1733000</v>
      </c>
    </row>
    <row r="44" spans="2:11" x14ac:dyDescent="0.2">
      <c r="C44" s="11" t="s">
        <v>52</v>
      </c>
      <c r="D44" s="13">
        <v>1400000</v>
      </c>
      <c r="E44" s="13">
        <v>1167000</v>
      </c>
      <c r="F44" s="13">
        <v>998000</v>
      </c>
      <c r="G44" s="13">
        <v>857000</v>
      </c>
      <c r="H44" s="13">
        <v>979000</v>
      </c>
      <c r="I44" s="13">
        <v>946000</v>
      </c>
      <c r="J44" s="13">
        <v>1022000</v>
      </c>
      <c r="K44" s="13">
        <v>944000</v>
      </c>
    </row>
    <row r="45" spans="2:11" x14ac:dyDescent="0.2">
      <c r="C45" s="11" t="s">
        <v>53</v>
      </c>
      <c r="D45" s="13">
        <v>347000</v>
      </c>
      <c r="E45" s="13">
        <v>241000</v>
      </c>
      <c r="F45" s="13">
        <v>224000</v>
      </c>
      <c r="G45" s="13">
        <v>271000</v>
      </c>
      <c r="H45" s="13">
        <v>262000</v>
      </c>
      <c r="I45" s="13">
        <v>293000</v>
      </c>
      <c r="J45" s="13">
        <v>233000</v>
      </c>
      <c r="K45" s="13">
        <v>232000</v>
      </c>
    </row>
    <row r="46" spans="2:11" x14ac:dyDescent="0.2">
      <c r="C46" s="11" t="s">
        <v>54</v>
      </c>
      <c r="D46" s="13">
        <v>4905000</v>
      </c>
      <c r="E46" s="13">
        <v>4517000</v>
      </c>
      <c r="F46" s="13">
        <v>3958000</v>
      </c>
      <c r="G46" s="13">
        <v>4160000</v>
      </c>
      <c r="H46" s="13">
        <v>4082000</v>
      </c>
      <c r="I46" s="13">
        <v>3947000</v>
      </c>
      <c r="J46" s="13">
        <v>3449000</v>
      </c>
      <c r="K46" s="13">
        <v>3759000</v>
      </c>
    </row>
    <row r="47" spans="2:11" x14ac:dyDescent="0.2">
      <c r="C47" s="11" t="s">
        <v>55</v>
      </c>
      <c r="D47" s="13">
        <v>361000</v>
      </c>
      <c r="E47" s="13">
        <v>309000</v>
      </c>
      <c r="F47" s="13">
        <v>307000</v>
      </c>
      <c r="G47" s="13">
        <v>289000</v>
      </c>
      <c r="H47" s="13">
        <v>304000</v>
      </c>
      <c r="I47" s="13">
        <v>304000</v>
      </c>
      <c r="J47" s="13">
        <v>272000</v>
      </c>
      <c r="K47" s="13">
        <v>289000</v>
      </c>
    </row>
    <row r="48" spans="2:11" x14ac:dyDescent="0.2">
      <c r="C48" s="11" t="s">
        <v>56</v>
      </c>
      <c r="D48" s="13">
        <v>1297000</v>
      </c>
      <c r="E48" s="13">
        <v>1299000</v>
      </c>
      <c r="F48" s="13">
        <v>1335000</v>
      </c>
      <c r="G48" s="13">
        <v>1326000</v>
      </c>
      <c r="H48" s="13">
        <v>1333000</v>
      </c>
      <c r="I48" s="13">
        <v>1324000</v>
      </c>
      <c r="J48" s="13">
        <v>1290000</v>
      </c>
      <c r="K48" s="13">
        <v>1241000</v>
      </c>
    </row>
    <row r="49" spans="3:11" x14ac:dyDescent="0.2">
      <c r="C49" s="11" t="s">
        <v>57</v>
      </c>
      <c r="D49" s="13">
        <v>68000</v>
      </c>
      <c r="E49" s="13">
        <v>72000</v>
      </c>
      <c r="F49" s="13">
        <v>76000</v>
      </c>
      <c r="G49" s="13">
        <v>78000</v>
      </c>
      <c r="H49" s="13">
        <v>82000</v>
      </c>
      <c r="I49" s="13">
        <v>84000</v>
      </c>
      <c r="J49" s="13">
        <v>88000</v>
      </c>
      <c r="K49" s="13">
        <v>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290000</v>
      </c>
      <c r="F52" s="13">
        <v>293000</v>
      </c>
      <c r="G52" s="13">
        <v>282000</v>
      </c>
      <c r="H52" s="13">
        <v>279000</v>
      </c>
      <c r="I52" s="13">
        <v>293000</v>
      </c>
      <c r="J52" s="13">
        <v>295000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6924000</v>
      </c>
      <c r="E54" s="13">
        <v>6487000</v>
      </c>
      <c r="F54" s="13">
        <v>5969000</v>
      </c>
      <c r="G54" s="13">
        <v>6135000</v>
      </c>
      <c r="H54" s="13">
        <v>6080000</v>
      </c>
      <c r="I54" s="13">
        <v>5952000</v>
      </c>
      <c r="J54" s="13">
        <v>5394000</v>
      </c>
      <c r="K54" s="13">
        <v>5653000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1527000</v>
      </c>
      <c r="E57" s="13">
        <v>1500000</v>
      </c>
      <c r="F57" s="13">
        <v>1140000</v>
      </c>
      <c r="G57" s="13">
        <v>1292000</v>
      </c>
      <c r="H57" s="13">
        <v>1213000</v>
      </c>
      <c r="I57" s="13">
        <v>1240000</v>
      </c>
      <c r="J57" s="13">
        <v>1046000</v>
      </c>
      <c r="K57" s="13">
        <v>1113000</v>
      </c>
    </row>
    <row r="58" spans="3:11" x14ac:dyDescent="0.2">
      <c r="C58" s="11" t="s">
        <v>66</v>
      </c>
      <c r="D58" s="13">
        <v>1707000</v>
      </c>
      <c r="E58" s="13">
        <v>1504000</v>
      </c>
      <c r="F58" s="13">
        <v>953000</v>
      </c>
      <c r="G58" s="13">
        <v>1169000</v>
      </c>
      <c r="H58" s="13">
        <v>965000</v>
      </c>
      <c r="I58" s="13">
        <v>744000</v>
      </c>
      <c r="J58" s="13">
        <v>589000</v>
      </c>
      <c r="K58" s="13">
        <v>907000</v>
      </c>
    </row>
    <row r="59" spans="3:11" x14ac:dyDescent="0.2">
      <c r="C59" s="11" t="s">
        <v>67</v>
      </c>
      <c r="D59" s="13">
        <v>1075000</v>
      </c>
      <c r="E59" s="13">
        <v>1057000</v>
      </c>
      <c r="F59" s="13">
        <v>1160000</v>
      </c>
      <c r="G59" s="13">
        <v>1184000</v>
      </c>
      <c r="H59" s="13">
        <v>1137000</v>
      </c>
      <c r="I59" s="13">
        <v>1138000</v>
      </c>
      <c r="J59" s="13">
        <v>1131000</v>
      </c>
      <c r="K59" s="13">
        <v>1183000</v>
      </c>
    </row>
    <row r="60" spans="3:11" x14ac:dyDescent="0.2">
      <c r="C60" s="11" t="s">
        <v>68</v>
      </c>
      <c r="D60" s="13">
        <v>4309000</v>
      </c>
      <c r="E60" s="13">
        <v>4061000</v>
      </c>
      <c r="F60" s="13">
        <v>3253000</v>
      </c>
      <c r="G60" s="13">
        <v>3645000</v>
      </c>
      <c r="H60" s="13">
        <v>3315000</v>
      </c>
      <c r="I60" s="13">
        <v>3122000</v>
      </c>
      <c r="J60" s="13">
        <v>2766000</v>
      </c>
      <c r="K60" s="13">
        <v>3203000</v>
      </c>
    </row>
    <row r="61" spans="3:11" x14ac:dyDescent="0.2">
      <c r="C61" s="11" t="s">
        <v>69</v>
      </c>
      <c r="D61" s="13">
        <v>3893000</v>
      </c>
      <c r="E61" s="13">
        <v>3846000</v>
      </c>
      <c r="F61" s="13">
        <v>4168000</v>
      </c>
      <c r="G61" s="13">
        <v>3889000</v>
      </c>
      <c r="H61" s="13">
        <v>4255000</v>
      </c>
      <c r="I61" s="13">
        <v>4321000</v>
      </c>
      <c r="J61" s="13">
        <v>4276000</v>
      </c>
      <c r="K61" s="13">
        <v>3997000</v>
      </c>
    </row>
    <row r="62" spans="3:11" x14ac:dyDescent="0.2">
      <c r="C62" s="11" t="s">
        <v>70</v>
      </c>
      <c r="D62" s="13">
        <v>3056000</v>
      </c>
      <c r="E62" s="13">
        <v>3107000</v>
      </c>
      <c r="F62" s="13">
        <v>3131000</v>
      </c>
      <c r="G62" s="13">
        <v>3175000</v>
      </c>
      <c r="H62" s="13">
        <v>3433000</v>
      </c>
      <c r="I62" s="13">
        <v>3636000</v>
      </c>
      <c r="J62" s="13">
        <v>3681000</v>
      </c>
      <c r="K62" s="13">
        <v>3746000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11263000</v>
      </c>
      <c r="E66" s="13">
        <v>11017000</v>
      </c>
      <c r="F66" s="13">
        <v>10556000</v>
      </c>
      <c r="G66" s="13">
        <v>10713000</v>
      </c>
      <c r="H66" s="13">
        <v>11005000</v>
      </c>
      <c r="I66" s="13">
        <v>11083000</v>
      </c>
      <c r="J66" s="13">
        <v>10727000</v>
      </c>
      <c r="K66" s="13">
        <v>10951000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-4781000</v>
      </c>
      <c r="E72" s="13">
        <v>-4951000</v>
      </c>
      <c r="F72" s="13">
        <v>-5006000</v>
      </c>
      <c r="G72" s="13">
        <v>-4933000</v>
      </c>
      <c r="H72" s="13">
        <v>-5068000</v>
      </c>
      <c r="I72" s="13">
        <v>-5105000</v>
      </c>
      <c r="J72" s="13">
        <v>-5025000</v>
      </c>
      <c r="K72" s="13">
        <v>-4963000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-4341000</v>
      </c>
      <c r="E76" s="13">
        <v>-4532000</v>
      </c>
      <c r="F76" s="13">
        <v>-4589000</v>
      </c>
      <c r="G76" s="13">
        <v>-4580000</v>
      </c>
      <c r="H76" s="13">
        <v>-4927000</v>
      </c>
      <c r="I76" s="13">
        <v>-5133000</v>
      </c>
      <c r="J76" s="13">
        <v>-5335000</v>
      </c>
      <c r="K76" s="13">
        <v>-5300000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170000</v>
      </c>
      <c r="E81" s="13">
        <v>55000</v>
      </c>
      <c r="F81" s="13">
        <v>-73000</v>
      </c>
      <c r="G81" s="13">
        <v>135000</v>
      </c>
      <c r="H81" s="13">
        <v>37000</v>
      </c>
      <c r="I81" s="13">
        <v>-80000</v>
      </c>
      <c r="J81" s="13">
        <v>-62000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55000</v>
      </c>
      <c r="G83" s="13">
        <v>54000</v>
      </c>
      <c r="H83" s="13">
        <v>57000</v>
      </c>
      <c r="I83" s="13">
        <v>53000</v>
      </c>
      <c r="J83" s="13">
        <v>59000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-83000</v>
      </c>
      <c r="E89" s="13">
        <v>-21000</v>
      </c>
      <c r="F89" s="13">
        <v>-76000</v>
      </c>
      <c r="G89" s="13">
        <v>277000</v>
      </c>
      <c r="H89" s="13">
        <v>-61000</v>
      </c>
      <c r="I89" s="13">
        <v>-129000</v>
      </c>
      <c r="J89" s="13">
        <v>22000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-63000</v>
      </c>
      <c r="F91" s="13">
        <v>-82000</v>
      </c>
      <c r="G91" s="13">
        <v>-50000</v>
      </c>
      <c r="H91" s="13">
        <v>-86000</v>
      </c>
      <c r="I91" s="13">
        <v>-33000</v>
      </c>
      <c r="J91" s="13">
        <v>-70000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</v>
      </c>
      <c r="E94" s="13">
        <v>168000</v>
      </c>
      <c r="F94" s="13">
        <v>61000</v>
      </c>
      <c r="G94" s="13">
        <v>-348000</v>
      </c>
      <c r="H94" s="13">
        <v>77000</v>
      </c>
      <c r="I94" s="13">
        <v>-64000</v>
      </c>
      <c r="J94" s="13">
        <v>-207000</v>
      </c>
      <c r="K94" s="13">
        <v>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249000</v>
      </c>
      <c r="E100" s="13">
        <v>263000</v>
      </c>
      <c r="F100" s="13">
        <v>6000</v>
      </c>
      <c r="G100" s="13">
        <v>-130000</v>
      </c>
      <c r="H100" s="13">
        <v>124000</v>
      </c>
      <c r="I100" s="13">
        <v>397000</v>
      </c>
      <c r="J100" s="13">
        <v>-53000</v>
      </c>
      <c r="K100" s="13">
        <v>-136000</v>
      </c>
    </row>
    <row r="101" spans="3:11" x14ac:dyDescent="0.2">
      <c r="C101" s="11" t="s">
        <v>19</v>
      </c>
      <c r="D101" s="13">
        <v>-9000</v>
      </c>
      <c r="E101" s="13">
        <v>-9000</v>
      </c>
      <c r="F101" s="13">
        <v>2000</v>
      </c>
      <c r="G101" s="13">
        <v>-4000</v>
      </c>
      <c r="H101" s="13">
        <v>0</v>
      </c>
      <c r="I101" s="13">
        <v>-6000</v>
      </c>
      <c r="J101" s="13">
        <v>7000</v>
      </c>
      <c r="K101" s="13">
        <v>12000</v>
      </c>
    </row>
    <row r="102" spans="3:11" x14ac:dyDescent="0.2">
      <c r="C102" s="11" t="s">
        <v>20</v>
      </c>
      <c r="D102" s="13">
        <v>-78000</v>
      </c>
      <c r="E102" s="13">
        <v>401000</v>
      </c>
      <c r="F102" s="13">
        <v>-7000</v>
      </c>
      <c r="G102" s="13">
        <v>-205000</v>
      </c>
      <c r="H102" s="13">
        <v>140000</v>
      </c>
      <c r="I102" s="13">
        <v>198000</v>
      </c>
      <c r="J102" s="13">
        <v>-231000</v>
      </c>
      <c r="K102" s="13">
        <v>257000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200</v>
      </c>
      <c r="H8" s="13">
        <v>600</v>
      </c>
      <c r="I8" s="13">
        <v>600</v>
      </c>
      <c r="J8" s="13">
        <v>1000</v>
      </c>
      <c r="K8" s="13">
        <v>1800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300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 t="s">
        <v>92</v>
      </c>
      <c r="H10" s="13" t="s">
        <v>92</v>
      </c>
      <c r="I10" s="13" t="s">
        <v>92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1700</v>
      </c>
      <c r="G12" s="13">
        <v>900</v>
      </c>
      <c r="H12" s="13">
        <v>1200</v>
      </c>
      <c r="I12" s="13">
        <v>700</v>
      </c>
      <c r="J12" s="13">
        <v>4500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2900</v>
      </c>
      <c r="G14" s="13">
        <v>0</v>
      </c>
      <c r="H14" s="13">
        <v>0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7000</v>
      </c>
      <c r="F17" s="13">
        <v>6800</v>
      </c>
      <c r="G17" s="13">
        <v>2600</v>
      </c>
      <c r="H17" s="13">
        <v>5400</v>
      </c>
      <c r="I17" s="13">
        <v>5000</v>
      </c>
      <c r="J17" s="13">
        <v>4300</v>
      </c>
      <c r="K17" s="13">
        <v>2700</v>
      </c>
    </row>
    <row r="18" spans="3:11" x14ac:dyDescent="0.2">
      <c r="C18" s="11" t="s">
        <v>30</v>
      </c>
      <c r="D18" s="13">
        <v>-2500</v>
      </c>
      <c r="E18" s="13">
        <v>-6700</v>
      </c>
      <c r="F18" s="13">
        <v>-6400</v>
      </c>
      <c r="G18" s="13">
        <v>-2400</v>
      </c>
      <c r="H18" s="13">
        <v>-4800</v>
      </c>
      <c r="I18" s="13">
        <v>-4400</v>
      </c>
      <c r="J18" s="13">
        <v>-3300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1800</v>
      </c>
      <c r="J20" s="13">
        <v>3800</v>
      </c>
      <c r="K20" s="13">
        <v>1800</v>
      </c>
    </row>
    <row r="21" spans="3:11" x14ac:dyDescent="0.2">
      <c r="C21" s="11" t="s">
        <v>33</v>
      </c>
      <c r="D21" s="13">
        <v>-2400</v>
      </c>
      <c r="E21" s="13">
        <v>-6700</v>
      </c>
      <c r="F21" s="13">
        <v>-6300</v>
      </c>
      <c r="G21" s="13">
        <v>-2200</v>
      </c>
      <c r="H21" s="13">
        <v>-4700</v>
      </c>
      <c r="I21" s="13">
        <v>-2500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-2400</v>
      </c>
      <c r="E23" s="13">
        <v>-6700</v>
      </c>
      <c r="F23" s="13">
        <v>-6400</v>
      </c>
      <c r="G23" s="13">
        <v>-2300</v>
      </c>
      <c r="H23" s="13">
        <v>-4800</v>
      </c>
      <c r="I23" s="13">
        <v>-4300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-800</v>
      </c>
      <c r="H24" s="13">
        <v>-1600</v>
      </c>
      <c r="I24" s="13">
        <v>-1500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-6700</v>
      </c>
      <c r="F26" s="13">
        <v>-6200</v>
      </c>
      <c r="G26" s="13">
        <v>-1500</v>
      </c>
      <c r="H26" s="13">
        <v>-3200</v>
      </c>
      <c r="I26" s="13">
        <v>-2900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-2400</v>
      </c>
      <c r="E27" s="13">
        <v>-6700</v>
      </c>
      <c r="F27" s="13">
        <v>-6200</v>
      </c>
      <c r="G27" s="13">
        <v>-1500</v>
      </c>
      <c r="H27" s="13">
        <v>-3200</v>
      </c>
      <c r="I27" s="13">
        <v>-2900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2100</v>
      </c>
      <c r="G29" s="13">
        <v>200</v>
      </c>
      <c r="H29" s="13">
        <v>-2000</v>
      </c>
      <c r="I29" s="13">
        <v>88400</v>
      </c>
      <c r="J29" s="13">
        <v>-1800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-1800</v>
      </c>
      <c r="J32" s="13">
        <v>-3800</v>
      </c>
      <c r="K32" s="13">
        <v>-1800</v>
      </c>
    </row>
    <row r="33" spans="2:11" x14ac:dyDescent="0.2">
      <c r="C33" s="11" t="s">
        <v>44</v>
      </c>
      <c r="D33" s="13">
        <v>-2400</v>
      </c>
      <c r="E33" s="13">
        <v>-6700</v>
      </c>
      <c r="F33" s="13">
        <v>-4100</v>
      </c>
      <c r="G33" s="13">
        <v>-1400</v>
      </c>
      <c r="H33" s="13">
        <v>-5200</v>
      </c>
      <c r="I33" s="13">
        <v>85600</v>
      </c>
      <c r="J33" s="13">
        <v>-3900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-6700</v>
      </c>
      <c r="F35" s="13">
        <v>-4100</v>
      </c>
      <c r="G35" s="13">
        <v>-1400</v>
      </c>
      <c r="H35" s="13">
        <v>-5200</v>
      </c>
      <c r="I35" s="13">
        <v>85600</v>
      </c>
      <c r="J35" s="13">
        <v>-3900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</v>
      </c>
      <c r="F41" s="13">
        <v>2800</v>
      </c>
      <c r="G41" s="13">
        <v>4600</v>
      </c>
      <c r="H41" s="13">
        <v>5600</v>
      </c>
      <c r="I41" s="13">
        <v>13400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800</v>
      </c>
      <c r="E42" s="13">
        <v>1400</v>
      </c>
      <c r="F42" s="13">
        <v>1800</v>
      </c>
      <c r="G42" s="13">
        <v>2000</v>
      </c>
      <c r="H42" s="13">
        <v>2000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13000</v>
      </c>
      <c r="F43" s="13">
        <v>8100</v>
      </c>
      <c r="G43" s="13">
        <v>8000</v>
      </c>
      <c r="H43" s="13">
        <v>8400</v>
      </c>
      <c r="I43" s="13">
        <v>7200</v>
      </c>
      <c r="J43" s="13">
        <v>200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1100</v>
      </c>
      <c r="G45" s="13">
        <v>500</v>
      </c>
      <c r="H45" s="13">
        <v>800</v>
      </c>
      <c r="I45" s="13">
        <v>1100</v>
      </c>
      <c r="J45" s="13">
        <v>9000</v>
      </c>
      <c r="K45" s="13">
        <v>4300</v>
      </c>
    </row>
    <row r="46" spans="2:11" x14ac:dyDescent="0.2">
      <c r="C46" s="11" t="s">
        <v>54</v>
      </c>
      <c r="D46" s="13">
        <v>6600</v>
      </c>
      <c r="E46" s="13">
        <v>16200</v>
      </c>
      <c r="F46" s="13">
        <v>13800</v>
      </c>
      <c r="G46" s="13">
        <v>15200</v>
      </c>
      <c r="H46" s="13">
        <v>16800</v>
      </c>
      <c r="I46" s="13">
        <v>21700</v>
      </c>
      <c r="J46" s="13">
        <v>10800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4800</v>
      </c>
      <c r="G47" s="13">
        <v>6400</v>
      </c>
      <c r="H47" s="13">
        <v>8100</v>
      </c>
      <c r="I47" s="13">
        <v>9400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18300</v>
      </c>
      <c r="F54" s="13">
        <v>20800</v>
      </c>
      <c r="G54" s="13">
        <v>22600</v>
      </c>
      <c r="H54" s="13">
        <v>25900</v>
      </c>
      <c r="I54" s="13">
        <v>32900</v>
      </c>
      <c r="J54" s="13">
        <v>12500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1200</v>
      </c>
      <c r="H57" s="13">
        <v>1600</v>
      </c>
      <c r="I57" s="13">
        <v>3100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2400</v>
      </c>
      <c r="G58" s="13">
        <v>2000</v>
      </c>
      <c r="H58" s="13">
        <v>2000</v>
      </c>
      <c r="I58" s="13">
        <v>2100</v>
      </c>
      <c r="J58" s="13">
        <v>52000</v>
      </c>
      <c r="K58" s="13">
        <v>51700</v>
      </c>
    </row>
    <row r="59" spans="3:11" x14ac:dyDescent="0.2">
      <c r="C59" s="11" t="s">
        <v>67</v>
      </c>
      <c r="D59" s="13">
        <v>2000</v>
      </c>
      <c r="E59" s="13">
        <v>9100</v>
      </c>
      <c r="F59" s="13">
        <v>4900</v>
      </c>
      <c r="G59" s="13">
        <v>2700</v>
      </c>
      <c r="H59" s="13">
        <v>4300</v>
      </c>
      <c r="I59" s="13">
        <v>4700</v>
      </c>
      <c r="J59" s="13">
        <v>15100</v>
      </c>
      <c r="K59" s="13">
        <v>7200</v>
      </c>
    </row>
    <row r="60" spans="3:11" x14ac:dyDescent="0.2">
      <c r="C60" s="11" t="s">
        <v>68</v>
      </c>
      <c r="D60" s="13">
        <v>4600</v>
      </c>
      <c r="E60" s="13">
        <v>12000</v>
      </c>
      <c r="F60" s="13">
        <v>8100</v>
      </c>
      <c r="G60" s="13">
        <v>5900</v>
      </c>
      <c r="H60" s="13">
        <v>7900</v>
      </c>
      <c r="I60" s="13">
        <v>10000</v>
      </c>
      <c r="J60" s="13">
        <v>69900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9600</v>
      </c>
      <c r="K61" s="13">
        <v>10500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700</v>
      </c>
      <c r="G62" s="13">
        <v>700</v>
      </c>
      <c r="H62" s="13">
        <v>700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14000</v>
      </c>
      <c r="F66" s="13">
        <v>9400</v>
      </c>
      <c r="G66" s="13">
        <v>7300</v>
      </c>
      <c r="H66" s="13">
        <v>9200</v>
      </c>
      <c r="I66" s="13">
        <v>11200</v>
      </c>
      <c r="J66" s="13">
        <v>80600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</v>
      </c>
      <c r="E72" s="13">
        <v>-327300</v>
      </c>
      <c r="F72" s="13">
        <v>-319900</v>
      </c>
      <c r="G72" s="13">
        <v>-315900</v>
      </c>
      <c r="H72" s="13">
        <v>-314500</v>
      </c>
      <c r="I72" s="13">
        <v>-309300</v>
      </c>
      <c r="J72" s="13">
        <v>-394900</v>
      </c>
      <c r="K72" s="13">
        <v>-391000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4300</v>
      </c>
      <c r="F76" s="13">
        <v>11400</v>
      </c>
      <c r="G76" s="13">
        <v>15300</v>
      </c>
      <c r="H76" s="13">
        <v>16700</v>
      </c>
      <c r="I76" s="13">
        <v>21700</v>
      </c>
      <c r="J76" s="13">
        <v>-68100</v>
      </c>
      <c r="K76" s="13">
        <v>-64200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-6700</v>
      </c>
      <c r="F81" s="13">
        <v>-4100</v>
      </c>
      <c r="G81" s="13">
        <v>-1400</v>
      </c>
      <c r="H81" s="13">
        <v>-5200</v>
      </c>
      <c r="I81" s="13">
        <v>85600</v>
      </c>
      <c r="J81" s="13">
        <v>-3900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-2300</v>
      </c>
      <c r="F89" s="13">
        <v>-600</v>
      </c>
      <c r="G89" s="13">
        <v>-2300</v>
      </c>
      <c r="H89" s="13">
        <v>-5700</v>
      </c>
      <c r="I89" s="13">
        <v>67700</v>
      </c>
      <c r="J89" s="13">
        <v>2300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400</v>
      </c>
      <c r="F94" s="13">
        <v>200</v>
      </c>
      <c r="G94" s="13">
        <v>0</v>
      </c>
      <c r="H94" s="13">
        <v>-2000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-100</v>
      </c>
      <c r="F100" s="13">
        <v>-1400</v>
      </c>
      <c r="G100" s="13">
        <v>0</v>
      </c>
      <c r="H100" s="13">
        <v>-100</v>
      </c>
      <c r="I100" s="13">
        <v>-54400</v>
      </c>
      <c r="J100" s="13">
        <v>-1500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-2000</v>
      </c>
      <c r="F102" s="13">
        <v>-1800</v>
      </c>
      <c r="G102" s="13">
        <v>-1000</v>
      </c>
      <c r="H102" s="13">
        <v>-7800</v>
      </c>
      <c r="I102" s="13">
        <v>11900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361400</v>
      </c>
      <c r="E8" s="13">
        <v>344200</v>
      </c>
      <c r="F8" s="13">
        <v>362000</v>
      </c>
      <c r="G8" s="13">
        <v>327400</v>
      </c>
      <c r="H8" s="13">
        <v>317400</v>
      </c>
      <c r="I8" s="13">
        <v>309700</v>
      </c>
      <c r="J8" s="13">
        <v>310000</v>
      </c>
      <c r="K8" s="13">
        <v>305300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303200</v>
      </c>
      <c r="F17" s="13">
        <v>294700</v>
      </c>
      <c r="G17" s="13">
        <v>368400</v>
      </c>
      <c r="H17" s="13">
        <v>286000</v>
      </c>
      <c r="I17" s="13">
        <v>277100</v>
      </c>
      <c r="J17" s="13">
        <v>274700</v>
      </c>
      <c r="K17" s="13">
        <v>271500</v>
      </c>
    </row>
    <row r="18" spans="3:11" x14ac:dyDescent="0.2">
      <c r="C18" s="11" t="s">
        <v>30</v>
      </c>
      <c r="D18" s="13">
        <v>43700</v>
      </c>
      <c r="E18" s="13">
        <v>41000</v>
      </c>
      <c r="F18" s="13">
        <v>67300</v>
      </c>
      <c r="G18" s="13">
        <v>-41000</v>
      </c>
      <c r="H18" s="13">
        <v>31400</v>
      </c>
      <c r="I18" s="13">
        <v>32600</v>
      </c>
      <c r="J18" s="13">
        <v>35300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44400</v>
      </c>
      <c r="E21" s="13">
        <v>41800</v>
      </c>
      <c r="F21" s="13">
        <v>67300</v>
      </c>
      <c r="G21" s="13">
        <v>-39800</v>
      </c>
      <c r="H21" s="13">
        <v>32600</v>
      </c>
      <c r="I21" s="13">
        <v>33800</v>
      </c>
      <c r="J21" s="13">
        <v>36500</v>
      </c>
      <c r="K21" s="13">
        <v>35100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3900</v>
      </c>
      <c r="G22" s="13">
        <v>3900</v>
      </c>
      <c r="H22" s="13">
        <v>3900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39800</v>
      </c>
      <c r="E23" s="13">
        <v>37100</v>
      </c>
      <c r="F23" s="13">
        <v>63400</v>
      </c>
      <c r="G23" s="13">
        <v>-44800</v>
      </c>
      <c r="H23" s="13">
        <v>27500</v>
      </c>
      <c r="I23" s="13">
        <v>28800</v>
      </c>
      <c r="J23" s="13">
        <v>31500</v>
      </c>
      <c r="K23" s="13">
        <v>29900</v>
      </c>
    </row>
    <row r="24" spans="3:11" x14ac:dyDescent="0.2">
      <c r="C24" s="11" t="s">
        <v>36</v>
      </c>
      <c r="D24" s="13">
        <v>7700</v>
      </c>
      <c r="E24" s="13">
        <v>6200</v>
      </c>
      <c r="F24" s="13">
        <v>16900</v>
      </c>
      <c r="G24" s="13">
        <v>-16900</v>
      </c>
      <c r="H24" s="13">
        <v>7000</v>
      </c>
      <c r="I24" s="13">
        <v>7700</v>
      </c>
      <c r="J24" s="13">
        <v>9900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30900</v>
      </c>
      <c r="F26" s="13">
        <v>46600</v>
      </c>
      <c r="G26" s="13">
        <v>-28000</v>
      </c>
      <c r="H26" s="13">
        <v>20500</v>
      </c>
      <c r="I26" s="13">
        <v>21100</v>
      </c>
      <c r="J26" s="13">
        <v>21600</v>
      </c>
      <c r="K26" s="13">
        <v>22000</v>
      </c>
    </row>
    <row r="27" spans="3:11" x14ac:dyDescent="0.2">
      <c r="C27" s="11" t="s">
        <v>38</v>
      </c>
      <c r="D27" s="13">
        <v>32100</v>
      </c>
      <c r="E27" s="13">
        <v>30900</v>
      </c>
      <c r="F27" s="13">
        <v>46600</v>
      </c>
      <c r="G27" s="13">
        <v>-28000</v>
      </c>
      <c r="H27" s="13">
        <v>20500</v>
      </c>
      <c r="I27" s="13">
        <v>21100</v>
      </c>
      <c r="J27" s="13">
        <v>21600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32100</v>
      </c>
      <c r="E33" s="13">
        <v>30900</v>
      </c>
      <c r="F33" s="13">
        <v>26900</v>
      </c>
      <c r="G33" s="13">
        <v>-28000</v>
      </c>
      <c r="H33" s="13">
        <v>20500</v>
      </c>
      <c r="I33" s="13">
        <v>21100</v>
      </c>
      <c r="J33" s="13">
        <v>21600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30900</v>
      </c>
      <c r="F35" s="13">
        <v>26900</v>
      </c>
      <c r="G35" s="13">
        <v>-28000</v>
      </c>
      <c r="H35" s="13">
        <v>20500</v>
      </c>
      <c r="I35" s="13">
        <v>21100</v>
      </c>
      <c r="J35" s="13">
        <v>21600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165200</v>
      </c>
      <c r="F41" s="13">
        <v>67100</v>
      </c>
      <c r="G41" s="13">
        <v>56500</v>
      </c>
      <c r="H41" s="13">
        <v>69200</v>
      </c>
      <c r="I41" s="13">
        <v>63500</v>
      </c>
      <c r="J41" s="13">
        <v>64600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455700</v>
      </c>
      <c r="E43" s="13">
        <v>413300</v>
      </c>
      <c r="F43" s="13">
        <v>351400</v>
      </c>
      <c r="G43" s="13">
        <v>361300</v>
      </c>
      <c r="H43" s="13">
        <v>423800</v>
      </c>
      <c r="I43" s="13">
        <v>379800</v>
      </c>
      <c r="J43" s="13">
        <v>306700</v>
      </c>
      <c r="K43" s="13">
        <v>320400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3355100</v>
      </c>
      <c r="E47" s="13">
        <v>3277800</v>
      </c>
      <c r="F47" s="13">
        <v>3438600</v>
      </c>
      <c r="G47" s="13">
        <v>3471600</v>
      </c>
      <c r="H47" s="13">
        <v>3251200</v>
      </c>
      <c r="I47" s="13">
        <v>3187400</v>
      </c>
      <c r="J47" s="13">
        <v>3151100</v>
      </c>
      <c r="K47" s="13">
        <v>3155300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28300</v>
      </c>
      <c r="E49" s="13">
        <v>6700</v>
      </c>
      <c r="F49" s="13">
        <v>6600</v>
      </c>
      <c r="G49" s="13">
        <v>6600</v>
      </c>
      <c r="H49" s="13">
        <v>6500</v>
      </c>
      <c r="I49" s="13">
        <v>6400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90000</v>
      </c>
      <c r="F52" s="13">
        <v>22300</v>
      </c>
      <c r="G52" s="13">
        <v>13100</v>
      </c>
      <c r="H52" s="13">
        <v>15400</v>
      </c>
      <c r="I52" s="13">
        <v>21600</v>
      </c>
      <c r="J52" s="13">
        <v>20900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5488900</v>
      </c>
      <c r="E54" s="13">
        <v>5308800</v>
      </c>
      <c r="F54" s="13">
        <v>5224600</v>
      </c>
      <c r="G54" s="13">
        <v>5275500</v>
      </c>
      <c r="H54" s="13">
        <v>5063900</v>
      </c>
      <c r="I54" s="13">
        <v>4957300</v>
      </c>
      <c r="J54" s="13">
        <v>4814000</v>
      </c>
      <c r="K54" s="13">
        <v>4897400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3990900</v>
      </c>
      <c r="E59" s="13">
        <v>3827900</v>
      </c>
      <c r="F59" s="13">
        <v>3734800</v>
      </c>
      <c r="G59" s="13">
        <v>3787500</v>
      </c>
      <c r="H59" s="13">
        <v>3555900</v>
      </c>
      <c r="I59" s="13">
        <v>3487400</v>
      </c>
      <c r="J59" s="13">
        <v>3372100</v>
      </c>
      <c r="K59" s="13">
        <v>3420700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264000</v>
      </c>
      <c r="E61" s="13">
        <v>263900</v>
      </c>
      <c r="F61" s="13">
        <v>263900</v>
      </c>
      <c r="G61" s="13">
        <v>263800</v>
      </c>
      <c r="H61" s="13">
        <v>263800</v>
      </c>
      <c r="I61" s="13">
        <v>263800</v>
      </c>
      <c r="J61" s="13">
        <v>263700</v>
      </c>
      <c r="K61" s="13">
        <v>263700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4254900</v>
      </c>
      <c r="E66" s="13">
        <v>4091800</v>
      </c>
      <c r="F66" s="13">
        <v>3998700</v>
      </c>
      <c r="G66" s="13">
        <v>4051400</v>
      </c>
      <c r="H66" s="13">
        <v>3819700</v>
      </c>
      <c r="I66" s="13">
        <v>3751200</v>
      </c>
      <c r="J66" s="13">
        <v>3635800</v>
      </c>
      <c r="K66" s="13">
        <v>3693100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1045100</v>
      </c>
      <c r="E72" s="13">
        <v>1015100</v>
      </c>
      <c r="F72" s="13">
        <v>981400</v>
      </c>
      <c r="G72" s="13">
        <v>956300</v>
      </c>
      <c r="H72" s="13">
        <v>986000</v>
      </c>
      <c r="I72" s="13">
        <v>967300</v>
      </c>
      <c r="J72" s="13">
        <v>947500</v>
      </c>
      <c r="K72" s="13">
        <v>927200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1234100</v>
      </c>
      <c r="E76" s="13">
        <v>1217000</v>
      </c>
      <c r="F76" s="13">
        <v>1226000</v>
      </c>
      <c r="G76" s="13">
        <v>1224200</v>
      </c>
      <c r="H76" s="13">
        <v>1244200</v>
      </c>
      <c r="I76" s="13">
        <v>1206100</v>
      </c>
      <c r="J76" s="13">
        <v>1178200</v>
      </c>
      <c r="K76" s="13">
        <v>1204300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32100</v>
      </c>
      <c r="E81" s="13">
        <v>30900</v>
      </c>
      <c r="F81" s="13">
        <v>26900</v>
      </c>
      <c r="G81" s="13">
        <v>-28000</v>
      </c>
      <c r="H81" s="13">
        <v>20500</v>
      </c>
      <c r="I81" s="13">
        <v>21100</v>
      </c>
      <c r="J81" s="13">
        <v>21600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35800</v>
      </c>
      <c r="F89" s="13">
        <v>42600</v>
      </c>
      <c r="G89" s="13">
        <v>149800</v>
      </c>
      <c r="H89" s="13">
        <v>35600</v>
      </c>
      <c r="I89" s="13">
        <v>37300</v>
      </c>
      <c r="J89" s="13">
        <v>32900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-800</v>
      </c>
      <c r="G91" s="13">
        <v>1500</v>
      </c>
      <c r="H91" s="13">
        <v>-2300</v>
      </c>
      <c r="I91" s="13">
        <v>-1900</v>
      </c>
      <c r="J91" s="13">
        <v>3200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33700</v>
      </c>
      <c r="F94" s="13">
        <v>-30300</v>
      </c>
      <c r="G94" s="13">
        <v>-162400</v>
      </c>
      <c r="H94" s="13">
        <v>-26100</v>
      </c>
      <c r="I94" s="13">
        <v>-28900</v>
      </c>
      <c r="J94" s="13">
        <v>-112500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-1800</v>
      </c>
      <c r="G96" s="13">
        <v>-1800</v>
      </c>
      <c r="H96" s="13">
        <v>-1800</v>
      </c>
      <c r="I96" s="13">
        <v>-1300</v>
      </c>
      <c r="J96" s="13">
        <v>-1300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-7100</v>
      </c>
      <c r="F100" s="13">
        <v>-2000</v>
      </c>
      <c r="G100" s="13">
        <v>-1300</v>
      </c>
      <c r="H100" s="13">
        <v>-4700</v>
      </c>
      <c r="I100" s="13">
        <v>-10500</v>
      </c>
      <c r="J100" s="13">
        <v>-1300</v>
      </c>
      <c r="K100" s="13">
        <v>-1600</v>
      </c>
    </row>
    <row r="101" spans="3:11" x14ac:dyDescent="0.2">
      <c r="C101" s="11" t="s">
        <v>19</v>
      </c>
      <c r="D101" s="13">
        <v>-2000</v>
      </c>
      <c r="E101" s="13">
        <v>2900</v>
      </c>
      <c r="F101" s="13">
        <v>400</v>
      </c>
      <c r="G101" s="13">
        <v>1100</v>
      </c>
      <c r="H101" s="13">
        <v>900</v>
      </c>
      <c r="I101" s="13">
        <v>900</v>
      </c>
      <c r="J101" s="13">
        <v>-7100</v>
      </c>
      <c r="K101" s="13">
        <v>-500</v>
      </c>
    </row>
    <row r="102" spans="3:11" x14ac:dyDescent="0.2">
      <c r="C102" s="11" t="s">
        <v>20</v>
      </c>
      <c r="D102" s="13">
        <v>-800</v>
      </c>
      <c r="E102" s="13">
        <v>65200</v>
      </c>
      <c r="F102" s="13">
        <v>10600</v>
      </c>
      <c r="G102" s="13">
        <v>-12800</v>
      </c>
      <c r="H102" s="13">
        <v>5800</v>
      </c>
      <c r="I102" s="13">
        <v>-1200</v>
      </c>
      <c r="J102" s="13">
        <v>-82900</v>
      </c>
      <c r="K102" s="13">
        <v>25600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397000</v>
      </c>
      <c r="E8" s="13">
        <v>438000</v>
      </c>
      <c r="F8" s="13">
        <v>474000</v>
      </c>
      <c r="G8" s="13">
        <v>512000</v>
      </c>
      <c r="H8" s="13">
        <v>462000</v>
      </c>
      <c r="I8" s="13">
        <v>440000</v>
      </c>
      <c r="J8" s="13">
        <v>480000</v>
      </c>
      <c r="K8" s="13">
        <v>509000</v>
      </c>
    </row>
    <row r="9" spans="1:11" x14ac:dyDescent="0.2">
      <c r="C9" s="11" t="s">
        <v>22</v>
      </c>
      <c r="D9" s="13">
        <v>-71000</v>
      </c>
      <c r="E9" s="13">
        <v>-69000</v>
      </c>
      <c r="F9" s="13">
        <v>-69000</v>
      </c>
      <c r="G9" s="13">
        <v>-75000</v>
      </c>
      <c r="H9" s="13">
        <v>-70000</v>
      </c>
      <c r="I9" s="13">
        <v>-76000</v>
      </c>
      <c r="J9" s="13">
        <v>-74000</v>
      </c>
      <c r="K9" s="13">
        <v>-76000</v>
      </c>
    </row>
    <row r="10" spans="1:11" x14ac:dyDescent="0.2">
      <c r="C10" s="11" t="s">
        <v>23</v>
      </c>
      <c r="D10" s="13">
        <v>468000</v>
      </c>
      <c r="E10" s="13">
        <v>507000</v>
      </c>
      <c r="F10" s="13">
        <v>543000</v>
      </c>
      <c r="G10" s="13">
        <v>587000</v>
      </c>
      <c r="H10" s="13">
        <v>532000</v>
      </c>
      <c r="I10" s="13">
        <v>516000</v>
      </c>
      <c r="J10" s="13">
        <v>554000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16000</v>
      </c>
      <c r="F14" s="13">
        <v>35000</v>
      </c>
      <c r="G14" s="13">
        <v>6000</v>
      </c>
      <c r="H14" s="13">
        <v>6000</v>
      </c>
      <c r="I14" s="13">
        <v>6000</v>
      </c>
      <c r="J14" s="13">
        <v>14000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276000</v>
      </c>
      <c r="F17" s="13">
        <v>292000</v>
      </c>
      <c r="G17" s="13">
        <v>243000</v>
      </c>
      <c r="H17" s="13">
        <v>290000</v>
      </c>
      <c r="I17" s="13">
        <v>299000</v>
      </c>
      <c r="J17" s="13">
        <v>238000</v>
      </c>
      <c r="K17" s="13">
        <v>132000</v>
      </c>
    </row>
    <row r="18" spans="3:11" x14ac:dyDescent="0.2">
      <c r="C18" s="11" t="s">
        <v>30</v>
      </c>
      <c r="D18" s="13">
        <v>113000</v>
      </c>
      <c r="E18" s="13">
        <v>162000</v>
      </c>
      <c r="F18" s="13">
        <v>182000</v>
      </c>
      <c r="G18" s="13">
        <v>269000</v>
      </c>
      <c r="H18" s="13">
        <v>172000</v>
      </c>
      <c r="I18" s="13">
        <v>141000</v>
      </c>
      <c r="J18" s="13">
        <v>242000</v>
      </c>
      <c r="K18" s="13">
        <v>377000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141000</v>
      </c>
      <c r="J21" s="13">
        <v>242000</v>
      </c>
      <c r="K21" s="13">
        <v>377000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113000</v>
      </c>
      <c r="E23" s="13">
        <v>162000</v>
      </c>
      <c r="F23" s="13">
        <v>182000</v>
      </c>
      <c r="G23" s="13">
        <v>269000</v>
      </c>
      <c r="H23" s="13">
        <v>172000</v>
      </c>
      <c r="I23" s="13">
        <v>141000</v>
      </c>
      <c r="J23" s="13">
        <v>242000</v>
      </c>
      <c r="K23" s="13">
        <v>377000</v>
      </c>
    </row>
    <row r="24" spans="3:11" x14ac:dyDescent="0.2">
      <c r="C24" s="11" t="s">
        <v>36</v>
      </c>
      <c r="D24" s="13">
        <v>30000</v>
      </c>
      <c r="E24" s="13">
        <v>36000</v>
      </c>
      <c r="F24" s="13">
        <v>474000</v>
      </c>
      <c r="G24" s="13">
        <v>93000</v>
      </c>
      <c r="H24" s="13">
        <v>60000</v>
      </c>
      <c r="I24" s="13">
        <v>53000</v>
      </c>
      <c r="J24" s="13">
        <v>96000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126000</v>
      </c>
      <c r="F26" s="13">
        <v>-292000</v>
      </c>
      <c r="G26" s="13">
        <v>176000</v>
      </c>
      <c r="H26" s="13">
        <v>112000</v>
      </c>
      <c r="I26" s="13">
        <v>88000</v>
      </c>
      <c r="J26" s="13">
        <v>146000</v>
      </c>
      <c r="K26" s="13">
        <v>230000</v>
      </c>
    </row>
    <row r="27" spans="3:11" x14ac:dyDescent="0.2">
      <c r="C27" s="11" t="s">
        <v>38</v>
      </c>
      <c r="D27" s="13">
        <v>83000</v>
      </c>
      <c r="E27" s="13">
        <v>126000</v>
      </c>
      <c r="F27" s="13">
        <v>-292000</v>
      </c>
      <c r="G27" s="13">
        <v>176000</v>
      </c>
      <c r="H27" s="13">
        <v>112000</v>
      </c>
      <c r="I27" s="13">
        <v>88000</v>
      </c>
      <c r="J27" s="13">
        <v>146000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208000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83000</v>
      </c>
      <c r="E33" s="13">
        <v>126000</v>
      </c>
      <c r="F33" s="13">
        <v>-84000</v>
      </c>
      <c r="G33" s="13">
        <v>176000</v>
      </c>
      <c r="H33" s="13">
        <v>112000</v>
      </c>
      <c r="I33" s="13">
        <v>88000</v>
      </c>
      <c r="J33" s="13">
        <v>146000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126000</v>
      </c>
      <c r="F35" s="13">
        <v>-84000</v>
      </c>
      <c r="G35" s="13">
        <v>176000</v>
      </c>
      <c r="H35" s="13">
        <v>112000</v>
      </c>
      <c r="I35" s="13">
        <v>88000</v>
      </c>
      <c r="J35" s="13">
        <v>146000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1622000</v>
      </c>
      <c r="E41" s="13">
        <v>2398000</v>
      </c>
      <c r="F41" s="13">
        <v>1518000</v>
      </c>
      <c r="G41" s="13">
        <v>1248000</v>
      </c>
      <c r="H41" s="13">
        <v>1153000</v>
      </c>
      <c r="I41" s="13">
        <v>1364000</v>
      </c>
      <c r="J41" s="13">
        <v>1253000</v>
      </c>
      <c r="K41" s="13">
        <v>1823000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2238000</v>
      </c>
      <c r="E43" s="13">
        <v>2078000</v>
      </c>
      <c r="F43" s="13">
        <v>2345000</v>
      </c>
      <c r="G43" s="13">
        <v>1939000</v>
      </c>
      <c r="H43" s="13">
        <v>1930000</v>
      </c>
      <c r="I43" s="13">
        <v>1704000</v>
      </c>
      <c r="J43" s="13">
        <v>1758000</v>
      </c>
      <c r="K43" s="13">
        <v>1652000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100093000</v>
      </c>
      <c r="E47" s="13">
        <v>103054000</v>
      </c>
      <c r="F47" s="13">
        <v>105932000</v>
      </c>
      <c r="G47" s="13">
        <v>108311000</v>
      </c>
      <c r="H47" s="13">
        <v>111582000</v>
      </c>
      <c r="I47" s="13">
        <v>108989000</v>
      </c>
      <c r="J47" s="13">
        <v>112293000</v>
      </c>
      <c r="K47" s="13">
        <v>115487000</v>
      </c>
    </row>
    <row r="48" spans="2:11" x14ac:dyDescent="0.2">
      <c r="C48" s="11" t="s">
        <v>56</v>
      </c>
      <c r="D48" s="13">
        <v>104000</v>
      </c>
      <c r="E48" s="13">
        <v>150000</v>
      </c>
      <c r="F48" s="13">
        <v>108000</v>
      </c>
      <c r="G48" s="13">
        <v>152000</v>
      </c>
      <c r="H48" s="13">
        <v>152000</v>
      </c>
      <c r="I48" s="13">
        <v>157000</v>
      </c>
      <c r="J48" s="13">
        <v>160000</v>
      </c>
      <c r="K48" s="13">
        <v>156000</v>
      </c>
    </row>
    <row r="49" spans="3:11" x14ac:dyDescent="0.2">
      <c r="C49" s="11" t="s">
        <v>57</v>
      </c>
      <c r="D49" s="13">
        <v>798000</v>
      </c>
      <c r="E49" s="13">
        <v>802000</v>
      </c>
      <c r="F49" s="13">
        <v>810000</v>
      </c>
      <c r="G49" s="13">
        <v>727000</v>
      </c>
      <c r="H49" s="13">
        <v>658000</v>
      </c>
      <c r="I49" s="13">
        <v>664000</v>
      </c>
      <c r="J49" s="13">
        <v>670000</v>
      </c>
      <c r="K49" s="13">
        <v>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3530000</v>
      </c>
      <c r="E52" s="13">
        <v>3880000</v>
      </c>
      <c r="F52" s="13">
        <v>3402000</v>
      </c>
      <c r="G52" s="13">
        <v>3873000</v>
      </c>
      <c r="H52" s="13">
        <v>4084000</v>
      </c>
      <c r="I52" s="13">
        <v>4211000</v>
      </c>
      <c r="J52" s="13">
        <v>4088000</v>
      </c>
      <c r="K52" s="13">
        <v>4103000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108949000</v>
      </c>
      <c r="E54" s="13">
        <v>113209000</v>
      </c>
      <c r="F54" s="13">
        <v>114991000</v>
      </c>
      <c r="G54" s="13">
        <v>117085000</v>
      </c>
      <c r="H54" s="13">
        <v>120354000</v>
      </c>
      <c r="I54" s="13">
        <v>117890000</v>
      </c>
      <c r="J54" s="13">
        <v>121136000</v>
      </c>
      <c r="K54" s="13">
        <v>125312000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4752000</v>
      </c>
      <c r="E58" s="13">
        <v>5131000</v>
      </c>
      <c r="F58" s="13">
        <v>4771000</v>
      </c>
      <c r="G58" s="13">
        <v>3281000</v>
      </c>
      <c r="H58" s="13">
        <v>3918000</v>
      </c>
      <c r="I58" s="13">
        <v>2160000</v>
      </c>
      <c r="J58" s="13">
        <v>2334000</v>
      </c>
      <c r="K58" s="13">
        <v>2637000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98690000</v>
      </c>
      <c r="E61" s="13">
        <v>102797000</v>
      </c>
      <c r="F61" s="13">
        <v>105012000</v>
      </c>
      <c r="G61" s="13">
        <v>108557000</v>
      </c>
      <c r="H61" s="13">
        <v>110778000</v>
      </c>
      <c r="I61" s="13">
        <v>109586000</v>
      </c>
      <c r="J61" s="13">
        <v>112368000</v>
      </c>
      <c r="K61" s="13">
        <v>116540000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105235000</v>
      </c>
      <c r="E66" s="13">
        <v>109572000</v>
      </c>
      <c r="F66" s="13">
        <v>111537000</v>
      </c>
      <c r="G66" s="13">
        <v>113559000</v>
      </c>
      <c r="H66" s="13">
        <v>116814000</v>
      </c>
      <c r="I66" s="13">
        <v>114242000</v>
      </c>
      <c r="J66" s="13">
        <v>117437000</v>
      </c>
      <c r="K66" s="13">
        <v>121602000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3114000</v>
      </c>
      <c r="E72" s="13">
        <v>3073000</v>
      </c>
      <c r="F72" s="13">
        <v>3004000</v>
      </c>
      <c r="G72" s="13">
        <v>3130000</v>
      </c>
      <c r="H72" s="13">
        <v>2997000</v>
      </c>
      <c r="I72" s="13">
        <v>2930000</v>
      </c>
      <c r="J72" s="13">
        <v>2890000</v>
      </c>
      <c r="K72" s="13">
        <v>2858000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3714000</v>
      </c>
      <c r="E76" s="13">
        <v>3637000</v>
      </c>
      <c r="F76" s="13">
        <v>3454000</v>
      </c>
      <c r="G76" s="13">
        <v>3526000</v>
      </c>
      <c r="H76" s="13">
        <v>3540000</v>
      </c>
      <c r="I76" s="13">
        <v>3648000</v>
      </c>
      <c r="J76" s="13">
        <v>3699000</v>
      </c>
      <c r="K76" s="13">
        <v>3710000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83000</v>
      </c>
      <c r="E81" s="13">
        <v>126000</v>
      </c>
      <c r="F81" s="13">
        <v>-84000</v>
      </c>
      <c r="G81" s="13">
        <v>176000</v>
      </c>
      <c r="H81" s="13">
        <v>112000</v>
      </c>
      <c r="I81" s="13">
        <v>88000</v>
      </c>
      <c r="J81" s="13">
        <v>146000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284000</v>
      </c>
      <c r="F89" s="13">
        <v>243000</v>
      </c>
      <c r="G89" s="13">
        <v>284000</v>
      </c>
      <c r="H89" s="13">
        <v>280000</v>
      </c>
      <c r="I89" s="13">
        <v>350000</v>
      </c>
      <c r="J89" s="13">
        <v>243000</v>
      </c>
      <c r="K89" s="13">
        <v>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3035000</v>
      </c>
      <c r="E94" s="13">
        <v>2721000</v>
      </c>
      <c r="F94" s="13">
        <v>2424000</v>
      </c>
      <c r="G94" s="13">
        <v>3194000</v>
      </c>
      <c r="H94" s="13">
        <v>-1133000</v>
      </c>
      <c r="I94" s="13">
        <v>3011000</v>
      </c>
      <c r="J94" s="13">
        <v>2913000</v>
      </c>
      <c r="K94" s="13">
        <v>3111000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-43000</v>
      </c>
      <c r="G96" s="13">
        <v>-42000</v>
      </c>
      <c r="H96" s="13">
        <v>-45000</v>
      </c>
      <c r="I96" s="13">
        <v>-46000</v>
      </c>
      <c r="J96" s="13">
        <v>-47000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-4022000</v>
      </c>
      <c r="E100" s="13">
        <v>-1854000</v>
      </c>
      <c r="F100" s="13">
        <v>-2397000</v>
      </c>
      <c r="G100" s="13">
        <v>-3390000</v>
      </c>
      <c r="H100" s="13">
        <v>649000</v>
      </c>
      <c r="I100" s="13">
        <v>-3250000</v>
      </c>
      <c r="J100" s="13">
        <v>-3726000</v>
      </c>
      <c r="K100" s="13">
        <v>-3008000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-789000</v>
      </c>
      <c r="E102" s="13">
        <v>1151000</v>
      </c>
      <c r="F102" s="13">
        <v>270000</v>
      </c>
      <c r="G102" s="13">
        <v>91000</v>
      </c>
      <c r="H102" s="13">
        <v>-207000</v>
      </c>
      <c r="I102" s="13">
        <v>111000</v>
      </c>
      <c r="J102" s="13">
        <v>-570000</v>
      </c>
      <c r="K102" s="13">
        <v>446000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19400</v>
      </c>
      <c r="E8" s="13">
        <v>19700</v>
      </c>
      <c r="F8" s="13">
        <v>19800</v>
      </c>
      <c r="G8" s="13">
        <v>19700</v>
      </c>
      <c r="H8" s="13">
        <v>20000</v>
      </c>
      <c r="I8" s="13">
        <v>20500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3600</v>
      </c>
      <c r="G9" s="13">
        <v>3500</v>
      </c>
      <c r="H9" s="13">
        <v>3200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15900</v>
      </c>
      <c r="F10" s="13">
        <v>16200</v>
      </c>
      <c r="G10" s="13">
        <v>16200</v>
      </c>
      <c r="H10" s="13">
        <v>16800</v>
      </c>
      <c r="I10" s="13">
        <v>17400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3600</v>
      </c>
      <c r="G17" s="13">
        <v>3500</v>
      </c>
      <c r="H17" s="13">
        <v>3300</v>
      </c>
      <c r="I17" s="13">
        <v>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15400</v>
      </c>
      <c r="E18" s="13">
        <v>15900</v>
      </c>
      <c r="F18" s="13">
        <v>16200</v>
      </c>
      <c r="G18" s="13">
        <v>16200</v>
      </c>
      <c r="H18" s="13">
        <v>16700</v>
      </c>
      <c r="I18" s="13">
        <v>17300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20300</v>
      </c>
      <c r="F20" s="13">
        <v>-41300</v>
      </c>
      <c r="G20" s="13">
        <v>24800</v>
      </c>
      <c r="H20" s="13">
        <v>21500</v>
      </c>
      <c r="I20" s="13">
        <v>-47200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36200</v>
      </c>
      <c r="F23" s="13">
        <v>-25100</v>
      </c>
      <c r="G23" s="13">
        <v>41000</v>
      </c>
      <c r="H23" s="13">
        <v>38200</v>
      </c>
      <c r="I23" s="13">
        <v>-29900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36200</v>
      </c>
      <c r="F26" s="13">
        <v>-25100</v>
      </c>
      <c r="G26" s="13">
        <v>41000</v>
      </c>
      <c r="H26" s="13">
        <v>38200</v>
      </c>
      <c r="I26" s="13">
        <v>-29900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11300</v>
      </c>
      <c r="E27" s="13">
        <v>36200</v>
      </c>
      <c r="F27" s="13">
        <v>-25100</v>
      </c>
      <c r="G27" s="13">
        <v>41000</v>
      </c>
      <c r="H27" s="13">
        <v>38200</v>
      </c>
      <c r="I27" s="13">
        <v>-29900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-20300</v>
      </c>
      <c r="F32" s="13">
        <v>41300</v>
      </c>
      <c r="G32" s="13">
        <v>-24800</v>
      </c>
      <c r="H32" s="13">
        <v>-21500</v>
      </c>
      <c r="I32" s="13">
        <v>47200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36200</v>
      </c>
      <c r="F33" s="13">
        <v>-25100</v>
      </c>
      <c r="G33" s="13">
        <v>41000</v>
      </c>
      <c r="H33" s="13">
        <v>38200</v>
      </c>
      <c r="I33" s="13">
        <v>-29900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36200</v>
      </c>
      <c r="F35" s="13">
        <v>-25100</v>
      </c>
      <c r="G35" s="13">
        <v>41000</v>
      </c>
      <c r="H35" s="13">
        <v>38200</v>
      </c>
      <c r="I35" s="13">
        <v>-29900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722600</v>
      </c>
      <c r="E47" s="13">
        <v>727500</v>
      </c>
      <c r="F47" s="13">
        <v>707900</v>
      </c>
      <c r="G47" s="13">
        <v>751700</v>
      </c>
      <c r="H47" s="13">
        <v>734300</v>
      </c>
      <c r="I47" s="13">
        <v>715200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722600</v>
      </c>
      <c r="E54" s="13">
        <v>729400</v>
      </c>
      <c r="F54" s="13">
        <v>709800</v>
      </c>
      <c r="G54" s="13">
        <v>752900</v>
      </c>
      <c r="H54" s="13">
        <v>735000</v>
      </c>
      <c r="I54" s="13">
        <v>715400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3400</v>
      </c>
      <c r="G59" s="13">
        <v>3400</v>
      </c>
      <c r="H59" s="13">
        <v>3500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137900</v>
      </c>
      <c r="E61" s="13">
        <v>137900</v>
      </c>
      <c r="F61" s="13">
        <v>137900</v>
      </c>
      <c r="G61" s="13">
        <v>137900</v>
      </c>
      <c r="H61" s="13">
        <v>142600</v>
      </c>
      <c r="I61" s="13">
        <v>142600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141400</v>
      </c>
      <c r="E66" s="13">
        <v>143200</v>
      </c>
      <c r="F66" s="13">
        <v>143300</v>
      </c>
      <c r="G66" s="13">
        <v>144700</v>
      </c>
      <c r="H66" s="13">
        <v>150400</v>
      </c>
      <c r="I66" s="13">
        <v>151200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-12100</v>
      </c>
      <c r="F72" s="13">
        <v>-18400</v>
      </c>
      <c r="G72" s="13">
        <v>-19100</v>
      </c>
      <c r="H72" s="13">
        <v>-13400</v>
      </c>
      <c r="I72" s="13">
        <v>-6700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581200</v>
      </c>
      <c r="E76" s="13">
        <v>586300</v>
      </c>
      <c r="F76" s="13">
        <v>566400</v>
      </c>
      <c r="G76" s="13">
        <v>608200</v>
      </c>
      <c r="H76" s="13">
        <v>584600</v>
      </c>
      <c r="I76" s="13">
        <v>564200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11300</v>
      </c>
      <c r="E81" s="13">
        <v>36200</v>
      </c>
      <c r="F81" s="13">
        <v>-25100</v>
      </c>
      <c r="G81" s="13">
        <v>41000</v>
      </c>
      <c r="H81" s="13">
        <v>38200</v>
      </c>
      <c r="I81" s="13">
        <v>-29900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16300</v>
      </c>
      <c r="F89" s="13">
        <v>16800</v>
      </c>
      <c r="G89" s="13">
        <v>22200</v>
      </c>
      <c r="H89" s="13">
        <v>20000</v>
      </c>
      <c r="I89" s="13">
        <v>19600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-16300</v>
      </c>
      <c r="F96" s="13">
        <v>-16700</v>
      </c>
      <c r="G96" s="13">
        <v>-17500</v>
      </c>
      <c r="H96" s="13">
        <v>-17800</v>
      </c>
      <c r="I96" s="13">
        <v>-18000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-16300</v>
      </c>
      <c r="F100" s="13">
        <v>-16700</v>
      </c>
      <c r="G100" s="13">
        <v>-22200</v>
      </c>
      <c r="H100" s="13">
        <v>-20000</v>
      </c>
      <c r="I100" s="13">
        <v>-19600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13400</v>
      </c>
      <c r="E8" s="13">
        <v>11600</v>
      </c>
      <c r="F8" s="13">
        <v>11200</v>
      </c>
      <c r="G8" s="13">
        <v>15000</v>
      </c>
      <c r="H8" s="13">
        <v>15100</v>
      </c>
      <c r="I8" s="13">
        <v>10800</v>
      </c>
      <c r="J8" s="13">
        <v>10500</v>
      </c>
      <c r="K8" s="13">
        <v>13500</v>
      </c>
    </row>
    <row r="9" spans="1:11" x14ac:dyDescent="0.2">
      <c r="C9" s="11" t="s">
        <v>22</v>
      </c>
      <c r="D9" s="13">
        <v>11600</v>
      </c>
      <c r="E9" s="13">
        <v>8900</v>
      </c>
      <c r="F9" s="13">
        <v>8600</v>
      </c>
      <c r="G9" s="13">
        <v>11100</v>
      </c>
      <c r="H9" s="13">
        <v>11700</v>
      </c>
      <c r="I9" s="13">
        <v>8400</v>
      </c>
      <c r="J9" s="13">
        <v>7900</v>
      </c>
      <c r="K9" s="13">
        <v>10500</v>
      </c>
    </row>
    <row r="10" spans="1:11" x14ac:dyDescent="0.2">
      <c r="C10" s="11" t="s">
        <v>23</v>
      </c>
      <c r="D10" s="13">
        <v>1800</v>
      </c>
      <c r="E10" s="13">
        <v>2700</v>
      </c>
      <c r="F10" s="13">
        <v>2600</v>
      </c>
      <c r="G10" s="13">
        <v>3900</v>
      </c>
      <c r="H10" s="13">
        <v>3400</v>
      </c>
      <c r="I10" s="13">
        <v>2400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14000</v>
      </c>
      <c r="F17" s="13">
        <v>16100</v>
      </c>
      <c r="G17" s="13">
        <v>15500</v>
      </c>
      <c r="H17" s="13">
        <v>15400</v>
      </c>
      <c r="I17" s="13">
        <v>11200</v>
      </c>
      <c r="J17" s="13">
        <v>12200</v>
      </c>
      <c r="K17" s="13">
        <v>13200</v>
      </c>
    </row>
    <row r="18" spans="3:11" x14ac:dyDescent="0.2">
      <c r="C18" s="11" t="s">
        <v>30</v>
      </c>
      <c r="D18" s="13">
        <v>-3200</v>
      </c>
      <c r="E18" s="13">
        <v>-2400</v>
      </c>
      <c r="F18" s="13">
        <v>-4900</v>
      </c>
      <c r="G18" s="13">
        <v>-500</v>
      </c>
      <c r="H18" s="13">
        <v>-300</v>
      </c>
      <c r="I18" s="13">
        <v>-400</v>
      </c>
      <c r="J18" s="13">
        <v>-1700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2900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-2100</v>
      </c>
      <c r="F21" s="13">
        <v>-3900</v>
      </c>
      <c r="G21" s="13">
        <v>-200</v>
      </c>
      <c r="H21" s="13">
        <v>2800</v>
      </c>
      <c r="I21" s="13">
        <v>-400</v>
      </c>
      <c r="J21" s="13">
        <v>-1100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-4800</v>
      </c>
      <c r="G23" s="13">
        <v>-500</v>
      </c>
      <c r="H23" s="13">
        <v>2500</v>
      </c>
      <c r="I23" s="13">
        <v>-700</v>
      </c>
      <c r="J23" s="13">
        <v>-1500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-4800</v>
      </c>
      <c r="G26" s="13">
        <v>-500</v>
      </c>
      <c r="H26" s="13">
        <v>2500</v>
      </c>
      <c r="I26" s="13">
        <v>-700</v>
      </c>
      <c r="J26" s="13">
        <v>-1500</v>
      </c>
      <c r="K26" s="13">
        <v>200</v>
      </c>
    </row>
    <row r="27" spans="3:11" x14ac:dyDescent="0.2">
      <c r="C27" s="11" t="s">
        <v>38</v>
      </c>
      <c r="D27" s="13">
        <v>-3400</v>
      </c>
      <c r="E27" s="13">
        <v>-2700</v>
      </c>
      <c r="F27" s="13">
        <v>-4800</v>
      </c>
      <c r="G27" s="13">
        <v>-500</v>
      </c>
      <c r="H27" s="13">
        <v>2500</v>
      </c>
      <c r="I27" s="13">
        <v>-700</v>
      </c>
      <c r="J27" s="13">
        <v>-1500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-2900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-2700</v>
      </c>
      <c r="F33" s="13">
        <v>-4800</v>
      </c>
      <c r="G33" s="13">
        <v>-500</v>
      </c>
      <c r="H33" s="13">
        <v>2500</v>
      </c>
      <c r="I33" s="13">
        <v>-700</v>
      </c>
      <c r="J33" s="13">
        <v>-1500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-2700</v>
      </c>
      <c r="F35" s="13">
        <v>-4800</v>
      </c>
      <c r="G35" s="13">
        <v>-500</v>
      </c>
      <c r="H35" s="13">
        <v>2500</v>
      </c>
      <c r="I35" s="13">
        <v>-700</v>
      </c>
      <c r="J35" s="13">
        <v>-1500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600</v>
      </c>
      <c r="H41" s="13">
        <v>300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6700</v>
      </c>
      <c r="F43" s="13">
        <v>14900</v>
      </c>
      <c r="G43" s="13">
        <v>7700</v>
      </c>
      <c r="H43" s="13">
        <v>8600</v>
      </c>
      <c r="I43" s="13">
        <v>5600</v>
      </c>
      <c r="J43" s="13">
        <v>4700</v>
      </c>
      <c r="K43" s="13">
        <v>5200</v>
      </c>
    </row>
    <row r="44" spans="2:11" x14ac:dyDescent="0.2">
      <c r="C44" s="11" t="s">
        <v>52</v>
      </c>
      <c r="D44" s="13">
        <v>9500</v>
      </c>
      <c r="E44" s="13">
        <v>7400</v>
      </c>
      <c r="F44" s="13">
        <v>14100</v>
      </c>
      <c r="G44" s="13">
        <v>7800</v>
      </c>
      <c r="H44" s="13">
        <v>8100</v>
      </c>
      <c r="I44" s="13">
        <v>5800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1400</v>
      </c>
      <c r="G45" s="13">
        <v>2100</v>
      </c>
      <c r="H45" s="13">
        <v>1200</v>
      </c>
      <c r="I45" s="13">
        <v>800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18900</v>
      </c>
      <c r="E46" s="13">
        <v>16000</v>
      </c>
      <c r="F46" s="13">
        <v>16200</v>
      </c>
      <c r="G46" s="13">
        <v>18300</v>
      </c>
      <c r="H46" s="13">
        <v>18300</v>
      </c>
      <c r="I46" s="13">
        <v>12800</v>
      </c>
      <c r="J46" s="13">
        <v>10000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3800</v>
      </c>
      <c r="G48" s="13">
        <v>2000</v>
      </c>
      <c r="H48" s="13">
        <v>1900</v>
      </c>
      <c r="I48" s="13">
        <v>7300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44000</v>
      </c>
      <c r="E49" s="13">
        <v>44400</v>
      </c>
      <c r="F49" s="13">
        <v>68300</v>
      </c>
      <c r="G49" s="13">
        <v>44700</v>
      </c>
      <c r="H49" s="13">
        <v>44400</v>
      </c>
      <c r="I49" s="13">
        <v>20200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4800</v>
      </c>
      <c r="G52" s="13">
        <v>4300</v>
      </c>
      <c r="H52" s="13">
        <v>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66800</v>
      </c>
      <c r="F54" s="13">
        <v>67700</v>
      </c>
      <c r="G54" s="13">
        <v>69200</v>
      </c>
      <c r="H54" s="13">
        <v>69000</v>
      </c>
      <c r="I54" s="13">
        <v>40300</v>
      </c>
      <c r="J54" s="13">
        <v>26700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3000</v>
      </c>
      <c r="F57" s="13">
        <v>4400</v>
      </c>
      <c r="G57" s="13">
        <v>5400</v>
      </c>
      <c r="H57" s="13">
        <v>6300</v>
      </c>
      <c r="I57" s="13">
        <v>5100</v>
      </c>
      <c r="J57" s="13">
        <v>6900</v>
      </c>
      <c r="K57" s="13">
        <v>5700</v>
      </c>
    </row>
    <row r="58" spans="3:11" x14ac:dyDescent="0.2">
      <c r="C58" s="11" t="s">
        <v>66</v>
      </c>
      <c r="D58" s="13">
        <v>5600</v>
      </c>
      <c r="E58" s="13">
        <v>3700</v>
      </c>
      <c r="F58" s="13">
        <v>3700</v>
      </c>
      <c r="G58" s="13">
        <v>1700</v>
      </c>
      <c r="H58" s="13">
        <v>100</v>
      </c>
      <c r="I58" s="13">
        <v>300</v>
      </c>
      <c r="J58" s="13">
        <v>4600</v>
      </c>
      <c r="K58" s="13">
        <v>5200</v>
      </c>
    </row>
    <row r="59" spans="3:11" x14ac:dyDescent="0.2">
      <c r="C59" s="11" t="s">
        <v>67</v>
      </c>
      <c r="D59" s="13">
        <v>1400</v>
      </c>
      <c r="E59" s="13">
        <v>5000</v>
      </c>
      <c r="F59" s="13">
        <v>3100</v>
      </c>
      <c r="G59" s="13">
        <v>1300</v>
      </c>
      <c r="H59" s="13">
        <v>1300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12800</v>
      </c>
      <c r="E60" s="13">
        <v>11700</v>
      </c>
      <c r="F60" s="13">
        <v>10300</v>
      </c>
      <c r="G60" s="13">
        <v>8300</v>
      </c>
      <c r="H60" s="13">
        <v>7700</v>
      </c>
      <c r="I60" s="13">
        <v>5400</v>
      </c>
      <c r="J60" s="13">
        <v>11400</v>
      </c>
      <c r="K60" s="13">
        <v>10900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3800</v>
      </c>
      <c r="G61" s="13">
        <v>6200</v>
      </c>
      <c r="H61" s="13">
        <v>5900</v>
      </c>
      <c r="I61" s="13">
        <v>6000</v>
      </c>
      <c r="J61" s="13">
        <v>10400</v>
      </c>
      <c r="K61" s="13">
        <v>10000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16300</v>
      </c>
      <c r="F66" s="13">
        <v>14900</v>
      </c>
      <c r="G66" s="13">
        <v>14400</v>
      </c>
      <c r="H66" s="13">
        <v>13600</v>
      </c>
      <c r="I66" s="13">
        <v>11400</v>
      </c>
      <c r="J66" s="13">
        <v>21800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-13200</v>
      </c>
      <c r="F72" s="13">
        <v>-10500</v>
      </c>
      <c r="G72" s="13">
        <v>-5700</v>
      </c>
      <c r="H72" s="13">
        <v>-5200</v>
      </c>
      <c r="I72" s="13">
        <v>-7700</v>
      </c>
      <c r="J72" s="13">
        <v>-7000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50500</v>
      </c>
      <c r="F76" s="13">
        <v>52700</v>
      </c>
      <c r="G76" s="13">
        <v>54800</v>
      </c>
      <c r="H76" s="13">
        <v>55500</v>
      </c>
      <c r="I76" s="13">
        <v>28900</v>
      </c>
      <c r="J76" s="13">
        <v>4900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-3400</v>
      </c>
      <c r="E81" s="13">
        <v>-2700</v>
      </c>
      <c r="F81" s="13">
        <v>-4800</v>
      </c>
      <c r="G81" s="13">
        <v>-500</v>
      </c>
      <c r="H81" s="13">
        <v>2500</v>
      </c>
      <c r="I81" s="13">
        <v>-700</v>
      </c>
      <c r="J81" s="13">
        <v>-1500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-100</v>
      </c>
      <c r="F89" s="13">
        <v>2100</v>
      </c>
      <c r="G89" s="13">
        <v>-3800</v>
      </c>
      <c r="H89" s="13">
        <v>-3600</v>
      </c>
      <c r="I89" s="13">
        <v>-3100</v>
      </c>
      <c r="J89" s="13">
        <v>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>
        <v>-2100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8600</v>
      </c>
      <c r="I94" s="13">
        <v>-2100</v>
      </c>
      <c r="J94" s="13">
        <v>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0</v>
      </c>
      <c r="F100" s="13">
        <v>-2200</v>
      </c>
      <c r="G100" s="13">
        <v>4200</v>
      </c>
      <c r="H100" s="13">
        <v>-5300</v>
      </c>
      <c r="I100" s="13">
        <v>5300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200</v>
      </c>
      <c r="H102" s="13">
        <v>-300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700</v>
      </c>
      <c r="H17" s="13">
        <v>300</v>
      </c>
      <c r="I17" s="13">
        <v>300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-300</v>
      </c>
      <c r="I18" s="13">
        <v>-300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-800</v>
      </c>
      <c r="G23" s="13">
        <v>-700</v>
      </c>
      <c r="H23" s="13">
        <v>-400</v>
      </c>
      <c r="I23" s="13">
        <v>-300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-800</v>
      </c>
      <c r="G26" s="13">
        <v>-700</v>
      </c>
      <c r="H26" s="13">
        <v>-400</v>
      </c>
      <c r="I26" s="13">
        <v>-300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-800</v>
      </c>
      <c r="G27" s="13">
        <v>-700</v>
      </c>
      <c r="H27" s="13">
        <v>-400</v>
      </c>
      <c r="I27" s="13">
        <v>-300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-2300</v>
      </c>
      <c r="I29" s="13">
        <v>-800</v>
      </c>
      <c r="J29" s="13">
        <v>-1000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-800</v>
      </c>
      <c r="G33" s="13">
        <v>-1100</v>
      </c>
      <c r="H33" s="13">
        <v>-2700</v>
      </c>
      <c r="I33" s="13">
        <v>-1200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-800</v>
      </c>
      <c r="G35" s="13">
        <v>-1100</v>
      </c>
      <c r="H35" s="13">
        <v>-2700</v>
      </c>
      <c r="I35" s="13">
        <v>-1200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300</v>
      </c>
      <c r="H45" s="13">
        <v>2500</v>
      </c>
      <c r="I45" s="13">
        <v>2600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300</v>
      </c>
      <c r="H46" s="13">
        <v>2600</v>
      </c>
      <c r="I46" s="13">
        <v>2700</v>
      </c>
      <c r="J46" s="13">
        <v>4200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300</v>
      </c>
      <c r="H54" s="13">
        <v>2600</v>
      </c>
      <c r="I54" s="13">
        <v>2700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1900</v>
      </c>
      <c r="I59" s="13">
        <v>1700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2500</v>
      </c>
      <c r="I60" s="13">
        <v>2100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200</v>
      </c>
      <c r="H66" s="13">
        <v>2500</v>
      </c>
      <c r="I66" s="13">
        <v>2100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-9100</v>
      </c>
      <c r="F72" s="13">
        <v>-8600</v>
      </c>
      <c r="G72" s="13">
        <v>-7800</v>
      </c>
      <c r="H72" s="13">
        <v>-6700</v>
      </c>
      <c r="I72" s="13">
        <v>-5600</v>
      </c>
      <c r="J72" s="13">
        <v>-4400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200</v>
      </c>
      <c r="H76" s="13">
        <v>100</v>
      </c>
      <c r="I76" s="13">
        <v>600</v>
      </c>
      <c r="J76" s="13">
        <v>1600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-800</v>
      </c>
      <c r="G81" s="13">
        <v>-1100</v>
      </c>
      <c r="H81" s="13">
        <v>-2700</v>
      </c>
      <c r="I81" s="13">
        <v>-1200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-700</v>
      </c>
      <c r="I89" s="13">
        <v>-1500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</v>
      </c>
      <c r="G100" s="13">
        <v>200</v>
      </c>
      <c r="H100" s="13">
        <v>800</v>
      </c>
      <c r="I100" s="13">
        <v>100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-1300</v>
      </c>
      <c r="J102" s="13">
        <v>1000</v>
      </c>
      <c r="K102" s="13">
        <v>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54900</v>
      </c>
      <c r="E8" s="13">
        <v>52800</v>
      </c>
      <c r="F8" s="13">
        <v>41800</v>
      </c>
      <c r="G8" s="13">
        <v>42600</v>
      </c>
      <c r="H8" s="13">
        <v>41300</v>
      </c>
      <c r="I8" s="13">
        <v>38700</v>
      </c>
      <c r="J8" s="13">
        <v>39700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-1200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5200</v>
      </c>
      <c r="F17" s="13">
        <v>8200</v>
      </c>
      <c r="G17" s="13">
        <v>8600</v>
      </c>
      <c r="H17" s="13">
        <v>8500</v>
      </c>
      <c r="I17" s="13">
        <v>5800</v>
      </c>
      <c r="J17" s="13">
        <v>5200</v>
      </c>
      <c r="K17" s="13">
        <v>9000</v>
      </c>
    </row>
    <row r="18" spans="3:11" x14ac:dyDescent="0.2">
      <c r="C18" s="11" t="s">
        <v>30</v>
      </c>
      <c r="D18" s="13">
        <v>47500</v>
      </c>
      <c r="E18" s="13">
        <v>47600</v>
      </c>
      <c r="F18" s="13">
        <v>33600</v>
      </c>
      <c r="G18" s="13">
        <v>34000</v>
      </c>
      <c r="H18" s="13">
        <v>32800</v>
      </c>
      <c r="I18" s="13">
        <v>32900</v>
      </c>
      <c r="J18" s="13">
        <v>34500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-37500</v>
      </c>
      <c r="F20" s="13">
        <v>-25100</v>
      </c>
      <c r="G20" s="13">
        <v>-25100</v>
      </c>
      <c r="H20" s="13">
        <v>-21500</v>
      </c>
      <c r="I20" s="13">
        <v>-25900</v>
      </c>
      <c r="J20" s="13">
        <v>-24500</v>
      </c>
      <c r="K20" s="13">
        <v>-21800</v>
      </c>
    </row>
    <row r="21" spans="3:11" x14ac:dyDescent="0.2">
      <c r="C21" s="11" t="s">
        <v>33</v>
      </c>
      <c r="D21" s="13">
        <v>23400</v>
      </c>
      <c r="E21" s="13">
        <v>13100</v>
      </c>
      <c r="F21" s="13">
        <v>11500</v>
      </c>
      <c r="G21" s="13">
        <v>12200</v>
      </c>
      <c r="H21" s="13">
        <v>14700</v>
      </c>
      <c r="I21" s="13">
        <v>10400</v>
      </c>
      <c r="J21" s="13">
        <v>13400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10200</v>
      </c>
      <c r="F23" s="13">
        <v>8500</v>
      </c>
      <c r="G23" s="13">
        <v>9000</v>
      </c>
      <c r="H23" s="13">
        <v>11400</v>
      </c>
      <c r="I23" s="13">
        <v>7000</v>
      </c>
      <c r="J23" s="13">
        <v>10100</v>
      </c>
      <c r="K23" s="13">
        <v>10000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100</v>
      </c>
      <c r="G24" s="13">
        <v>1700</v>
      </c>
      <c r="H24" s="13">
        <v>2200</v>
      </c>
      <c r="I24" s="13">
        <v>-1200</v>
      </c>
      <c r="J24" s="13">
        <v>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8500</v>
      </c>
      <c r="F26" s="13">
        <v>8400</v>
      </c>
      <c r="G26" s="13">
        <v>7200</v>
      </c>
      <c r="H26" s="13">
        <v>9200</v>
      </c>
      <c r="I26" s="13">
        <v>8300</v>
      </c>
      <c r="J26" s="13">
        <v>10000</v>
      </c>
      <c r="K26" s="13">
        <v>8300</v>
      </c>
    </row>
    <row r="27" spans="3:11" x14ac:dyDescent="0.2">
      <c r="C27" s="11" t="s">
        <v>38</v>
      </c>
      <c r="D27" s="13">
        <v>17500</v>
      </c>
      <c r="E27" s="13">
        <v>8500</v>
      </c>
      <c r="F27" s="13">
        <v>8400</v>
      </c>
      <c r="G27" s="13">
        <v>7200</v>
      </c>
      <c r="H27" s="13">
        <v>9200</v>
      </c>
      <c r="I27" s="13">
        <v>8200</v>
      </c>
      <c r="J27" s="13">
        <v>10000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37500</v>
      </c>
      <c r="F32" s="13">
        <v>25100</v>
      </c>
      <c r="G32" s="13">
        <v>25100</v>
      </c>
      <c r="H32" s="13">
        <v>21500</v>
      </c>
      <c r="I32" s="13">
        <v>25900</v>
      </c>
      <c r="J32" s="13">
        <v>24500</v>
      </c>
      <c r="K32" s="13">
        <v>21800</v>
      </c>
    </row>
    <row r="33" spans="2:11" x14ac:dyDescent="0.2">
      <c r="C33" s="11" t="s">
        <v>44</v>
      </c>
      <c r="D33" s="13">
        <v>17500</v>
      </c>
      <c r="E33" s="13">
        <v>8500</v>
      </c>
      <c r="F33" s="13">
        <v>-10100</v>
      </c>
      <c r="G33" s="13">
        <v>7200</v>
      </c>
      <c r="H33" s="13">
        <v>9200</v>
      </c>
      <c r="I33" s="13">
        <v>8200</v>
      </c>
      <c r="J33" s="13">
        <v>10000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8500</v>
      </c>
      <c r="F35" s="13">
        <v>-10100</v>
      </c>
      <c r="G35" s="13">
        <v>7200</v>
      </c>
      <c r="H35" s="13">
        <v>9200</v>
      </c>
      <c r="I35" s="13">
        <v>8200</v>
      </c>
      <c r="J35" s="13">
        <v>10000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260700</v>
      </c>
      <c r="F41" s="13">
        <v>193300</v>
      </c>
      <c r="G41" s="13">
        <v>221200</v>
      </c>
      <c r="H41" s="13">
        <v>129800</v>
      </c>
      <c r="I41" s="13">
        <v>218400</v>
      </c>
      <c r="J41" s="13">
        <v>152700</v>
      </c>
      <c r="K41" s="13">
        <v>125000</v>
      </c>
    </row>
    <row r="42" spans="2:11" x14ac:dyDescent="0.2">
      <c r="C42" s="11" t="s">
        <v>50</v>
      </c>
      <c r="D42" s="13">
        <v>20600</v>
      </c>
      <c r="E42" s="13">
        <v>40200</v>
      </c>
      <c r="F42" s="13">
        <v>79100</v>
      </c>
      <c r="G42" s="13">
        <v>35500</v>
      </c>
      <c r="H42" s="13">
        <v>18500</v>
      </c>
      <c r="I42" s="13">
        <v>13100</v>
      </c>
      <c r="J42" s="13">
        <v>14900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111400</v>
      </c>
      <c r="E48" s="13">
        <v>112000</v>
      </c>
      <c r="F48" s="13">
        <v>93700</v>
      </c>
      <c r="G48" s="13">
        <v>91700</v>
      </c>
      <c r="H48" s="13">
        <v>92300</v>
      </c>
      <c r="I48" s="13">
        <v>94500</v>
      </c>
      <c r="J48" s="13">
        <v>95700</v>
      </c>
      <c r="K48" s="13">
        <v>96900</v>
      </c>
    </row>
    <row r="49" spans="3:11" x14ac:dyDescent="0.2">
      <c r="C49" s="11" t="s">
        <v>57</v>
      </c>
      <c r="D49" s="13">
        <v>129700</v>
      </c>
      <c r="E49" s="13">
        <v>130500</v>
      </c>
      <c r="F49" s="13">
        <v>61200</v>
      </c>
      <c r="G49" s="13">
        <v>62500</v>
      </c>
      <c r="H49" s="13">
        <v>63800</v>
      </c>
      <c r="I49" s="13">
        <v>65200</v>
      </c>
      <c r="J49" s="13">
        <v>66600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36200</v>
      </c>
      <c r="F52" s="13">
        <v>35600</v>
      </c>
      <c r="G52" s="13">
        <v>50700</v>
      </c>
      <c r="H52" s="13">
        <v>53200</v>
      </c>
      <c r="I52" s="13">
        <v>54500</v>
      </c>
      <c r="J52" s="13">
        <v>52800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5647300</v>
      </c>
      <c r="E54" s="13">
        <v>5657600</v>
      </c>
      <c r="F54" s="13">
        <v>4843500</v>
      </c>
      <c r="G54" s="13">
        <v>4769000</v>
      </c>
      <c r="H54" s="13">
        <v>4692800</v>
      </c>
      <c r="I54" s="13">
        <v>4728300</v>
      </c>
      <c r="J54" s="13">
        <v>4573000</v>
      </c>
      <c r="K54" s="13">
        <v>4606400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5800</v>
      </c>
      <c r="G57" s="13">
        <v>6700</v>
      </c>
      <c r="H57" s="13">
        <v>5100</v>
      </c>
      <c r="I57" s="13">
        <v>6200</v>
      </c>
      <c r="J57" s="13">
        <v>5000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17600</v>
      </c>
      <c r="F59" s="13">
        <v>16200</v>
      </c>
      <c r="G59" s="13">
        <v>12400</v>
      </c>
      <c r="H59" s="13">
        <v>11000</v>
      </c>
      <c r="I59" s="13">
        <v>7300</v>
      </c>
      <c r="J59" s="13">
        <v>13000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4987100</v>
      </c>
      <c r="E66" s="13">
        <v>5011700</v>
      </c>
      <c r="F66" s="13">
        <v>4311100</v>
      </c>
      <c r="G66" s="13">
        <v>4218700</v>
      </c>
      <c r="H66" s="13">
        <v>4148300</v>
      </c>
      <c r="I66" s="13">
        <v>4190700</v>
      </c>
      <c r="J66" s="13">
        <v>4036900</v>
      </c>
      <c r="K66" s="13">
        <v>4056600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</v>
      </c>
      <c r="E72" s="13">
        <v>68000</v>
      </c>
      <c r="F72" s="13">
        <v>60800</v>
      </c>
      <c r="G72" s="13">
        <v>73400</v>
      </c>
      <c r="H72" s="13">
        <v>68600</v>
      </c>
      <c r="I72" s="13">
        <v>61800</v>
      </c>
      <c r="J72" s="13">
        <v>55500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660200</v>
      </c>
      <c r="E76" s="13">
        <v>645900</v>
      </c>
      <c r="F76" s="13">
        <v>532400</v>
      </c>
      <c r="G76" s="13">
        <v>550200</v>
      </c>
      <c r="H76" s="13">
        <v>544500</v>
      </c>
      <c r="I76" s="13">
        <v>537600</v>
      </c>
      <c r="J76" s="13">
        <v>536200</v>
      </c>
      <c r="K76" s="13">
        <v>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17500</v>
      </c>
      <c r="E81" s="13">
        <v>8500</v>
      </c>
      <c r="F81" s="13">
        <v>-10100</v>
      </c>
      <c r="G81" s="13">
        <v>7200</v>
      </c>
      <c r="H81" s="13">
        <v>9200</v>
      </c>
      <c r="I81" s="13">
        <v>8200</v>
      </c>
      <c r="J81" s="13">
        <v>10000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3200</v>
      </c>
      <c r="H83" s="13">
        <v>3300</v>
      </c>
      <c r="I83" s="13">
        <v>3300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>
        <v>10500</v>
      </c>
      <c r="F89" s="13">
        <v>19400</v>
      </c>
      <c r="G89" s="13">
        <v>4100</v>
      </c>
      <c r="H89" s="13">
        <v>13400</v>
      </c>
      <c r="I89" s="13">
        <v>21200</v>
      </c>
      <c r="J89" s="13">
        <v>-31100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-3800</v>
      </c>
      <c r="G91" s="13">
        <v>-1200</v>
      </c>
      <c r="H91" s="13">
        <v>200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102900</v>
      </c>
      <c r="F94" s="13">
        <v>-70300</v>
      </c>
      <c r="G94" s="13">
        <v>47000</v>
      </c>
      <c r="H94" s="13">
        <v>-70300</v>
      </c>
      <c r="I94" s="13">
        <v>-84900</v>
      </c>
      <c r="J94" s="13">
        <v>63500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-2700</v>
      </c>
      <c r="F96" s="13">
        <v>-2500</v>
      </c>
      <c r="G96" s="13">
        <v>-2400</v>
      </c>
      <c r="H96" s="13">
        <v>-2400</v>
      </c>
      <c r="I96" s="13">
        <v>-2000</v>
      </c>
      <c r="J96" s="13">
        <v>-2100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-73900</v>
      </c>
      <c r="F100" s="13">
        <v>67100</v>
      </c>
      <c r="G100" s="13">
        <v>60300</v>
      </c>
      <c r="H100" s="13">
        <v>-31700</v>
      </c>
      <c r="I100" s="13">
        <v>129300</v>
      </c>
      <c r="J100" s="13">
        <v>-4600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-149000</v>
      </c>
      <c r="E102" s="13">
        <v>39500</v>
      </c>
      <c r="F102" s="13">
        <v>16200</v>
      </c>
      <c r="G102" s="13">
        <v>111300</v>
      </c>
      <c r="H102" s="13">
        <v>-88600</v>
      </c>
      <c r="I102" s="13">
        <v>65700</v>
      </c>
      <c r="J102" s="13">
        <v>27800</v>
      </c>
      <c r="K102" s="13">
        <v>-23000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400</v>
      </c>
      <c r="G12" s="13">
        <v>200</v>
      </c>
      <c r="H12" s="13">
        <v>0</v>
      </c>
      <c r="I12" s="13">
        <v>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600</v>
      </c>
      <c r="G17" s="13">
        <v>600</v>
      </c>
      <c r="H17" s="13">
        <v>300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-600</v>
      </c>
      <c r="H18" s="13">
        <v>-300</v>
      </c>
      <c r="I18" s="13">
        <v>-500</v>
      </c>
      <c r="J18" s="13">
        <v>-600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-600</v>
      </c>
      <c r="G23" s="13">
        <v>-600</v>
      </c>
      <c r="H23" s="13">
        <v>-300</v>
      </c>
      <c r="I23" s="13">
        <v>-500</v>
      </c>
      <c r="J23" s="13">
        <v>-600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-600</v>
      </c>
      <c r="G26" s="13">
        <v>-600</v>
      </c>
      <c r="H26" s="13">
        <v>-300</v>
      </c>
      <c r="I26" s="13">
        <v>-500</v>
      </c>
      <c r="J26" s="13">
        <v>-600</v>
      </c>
      <c r="K26" s="13">
        <v>1500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-600</v>
      </c>
      <c r="G27" s="13">
        <v>-600</v>
      </c>
      <c r="H27" s="13">
        <v>-300</v>
      </c>
      <c r="I27" s="13">
        <v>-500</v>
      </c>
      <c r="J27" s="13">
        <v>-600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-600</v>
      </c>
      <c r="G33" s="13">
        <v>-600</v>
      </c>
      <c r="H33" s="13">
        <v>-300</v>
      </c>
      <c r="I33" s="13">
        <v>-500</v>
      </c>
      <c r="J33" s="13">
        <v>-600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-600</v>
      </c>
      <c r="G35" s="13">
        <v>-600</v>
      </c>
      <c r="H35" s="13">
        <v>-300</v>
      </c>
      <c r="I35" s="13">
        <v>-500</v>
      </c>
      <c r="J35" s="13">
        <v>-600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200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200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800</v>
      </c>
      <c r="G54" s="13">
        <v>1300</v>
      </c>
      <c r="H54" s="13">
        <v>900</v>
      </c>
      <c r="I54" s="13">
        <v>900</v>
      </c>
      <c r="J54" s="13">
        <v>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100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-11500</v>
      </c>
      <c r="F72" s="13">
        <v>-10700</v>
      </c>
      <c r="G72" s="13">
        <v>-10100</v>
      </c>
      <c r="H72" s="13">
        <v>-9500</v>
      </c>
      <c r="I72" s="13">
        <v>-9200</v>
      </c>
      <c r="J72" s="13">
        <v>-8800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600</v>
      </c>
      <c r="G76" s="13">
        <v>1200</v>
      </c>
      <c r="H76" s="13">
        <v>700</v>
      </c>
      <c r="I76" s="13">
        <v>700</v>
      </c>
      <c r="J76" s="13">
        <v>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-600</v>
      </c>
      <c r="G81" s="13">
        <v>-600</v>
      </c>
      <c r="H81" s="13">
        <v>-300</v>
      </c>
      <c r="I81" s="13">
        <v>-500</v>
      </c>
      <c r="J81" s="13">
        <v>-600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-500</v>
      </c>
      <c r="H89" s="13">
        <v>-200</v>
      </c>
      <c r="I89" s="13">
        <v>-300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400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96900</v>
      </c>
      <c r="E8" s="13">
        <v>71100</v>
      </c>
      <c r="F8" s="13">
        <v>94500</v>
      </c>
      <c r="G8" s="13">
        <v>60800</v>
      </c>
      <c r="H8" s="13">
        <v>6300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400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96000</v>
      </c>
      <c r="E10" s="13">
        <v>70200</v>
      </c>
      <c r="F10" s="13">
        <v>93700</v>
      </c>
      <c r="G10" s="13">
        <v>60400</v>
      </c>
      <c r="H10" s="13">
        <v>6200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48900</v>
      </c>
      <c r="F12" s="13">
        <v>25600</v>
      </c>
      <c r="G12" s="13">
        <v>22500</v>
      </c>
      <c r="H12" s="13">
        <v>21900</v>
      </c>
      <c r="I12" s="13">
        <v>51900</v>
      </c>
      <c r="J12" s="13">
        <v>22600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108500</v>
      </c>
      <c r="F17" s="13">
        <v>82700</v>
      </c>
      <c r="G17" s="13">
        <v>66800</v>
      </c>
      <c r="H17" s="13">
        <v>63600</v>
      </c>
      <c r="I17" s="13">
        <v>79900</v>
      </c>
      <c r="J17" s="13">
        <v>46300</v>
      </c>
      <c r="K17" s="13">
        <v>38400</v>
      </c>
    </row>
    <row r="18" spans="3:11" x14ac:dyDescent="0.2">
      <c r="C18" s="11" t="s">
        <v>30</v>
      </c>
      <c r="D18" s="13">
        <v>-1900</v>
      </c>
      <c r="E18" s="13">
        <v>-37400</v>
      </c>
      <c r="F18" s="13">
        <v>11800</v>
      </c>
      <c r="G18" s="13">
        <v>-6000</v>
      </c>
      <c r="H18" s="13">
        <v>-57300</v>
      </c>
      <c r="I18" s="13">
        <v>-79900</v>
      </c>
      <c r="J18" s="13">
        <v>-46300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3100</v>
      </c>
      <c r="F20" s="13">
        <v>2500</v>
      </c>
      <c r="G20" s="13">
        <v>2200</v>
      </c>
      <c r="H20" s="13">
        <v>2100</v>
      </c>
      <c r="I20" s="13">
        <v>1600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2600</v>
      </c>
      <c r="E21" s="13">
        <v>-33500</v>
      </c>
      <c r="F21" s="13">
        <v>15000</v>
      </c>
      <c r="G21" s="13">
        <v>-3200</v>
      </c>
      <c r="H21" s="13">
        <v>-54600</v>
      </c>
      <c r="I21" s="13">
        <v>-77800</v>
      </c>
      <c r="J21" s="13">
        <v>-44200</v>
      </c>
      <c r="K21" s="13">
        <v>-36500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7400</v>
      </c>
      <c r="G22" s="13">
        <v>7300</v>
      </c>
      <c r="H22" s="13">
        <v>4800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-41800</v>
      </c>
      <c r="F23" s="13">
        <v>6900</v>
      </c>
      <c r="G23" s="13">
        <v>-11100</v>
      </c>
      <c r="H23" s="13">
        <v>-60000</v>
      </c>
      <c r="I23" s="13">
        <v>-78300</v>
      </c>
      <c r="J23" s="13">
        <v>-44700</v>
      </c>
      <c r="K23" s="13">
        <v>-36900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-41800</v>
      </c>
      <c r="F26" s="13">
        <v>6900</v>
      </c>
      <c r="G26" s="13">
        <v>-11100</v>
      </c>
      <c r="H26" s="13">
        <v>-60000</v>
      </c>
      <c r="I26" s="13">
        <v>-78300</v>
      </c>
      <c r="J26" s="13">
        <v>-44700</v>
      </c>
      <c r="K26" s="13">
        <v>-36900</v>
      </c>
    </row>
    <row r="27" spans="3:11" x14ac:dyDescent="0.2">
      <c r="C27" s="11" t="s">
        <v>38</v>
      </c>
      <c r="D27" s="13">
        <v>-5900</v>
      </c>
      <c r="E27" s="13">
        <v>-41800</v>
      </c>
      <c r="F27" s="13">
        <v>6900</v>
      </c>
      <c r="G27" s="13">
        <v>-11100</v>
      </c>
      <c r="H27" s="13">
        <v>-60000</v>
      </c>
      <c r="I27" s="13">
        <v>-78300</v>
      </c>
      <c r="J27" s="13">
        <v>-44700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-3100</v>
      </c>
      <c r="F32" s="13">
        <v>-2500</v>
      </c>
      <c r="G32" s="13">
        <v>-2200</v>
      </c>
      <c r="H32" s="13">
        <v>-2100</v>
      </c>
      <c r="I32" s="13">
        <v>-1600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-5900</v>
      </c>
      <c r="E33" s="13">
        <v>-41800</v>
      </c>
      <c r="F33" s="13">
        <v>6900</v>
      </c>
      <c r="G33" s="13">
        <v>-11100</v>
      </c>
      <c r="H33" s="13">
        <v>-60000</v>
      </c>
      <c r="I33" s="13">
        <v>-78300</v>
      </c>
      <c r="J33" s="13">
        <v>-44700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-41800</v>
      </c>
      <c r="F35" s="13">
        <v>6900</v>
      </c>
      <c r="G35" s="13">
        <v>-11100</v>
      </c>
      <c r="H35" s="13">
        <v>-60000</v>
      </c>
      <c r="I35" s="13">
        <v>-78300</v>
      </c>
      <c r="J35" s="13">
        <v>-44700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175300</v>
      </c>
      <c r="F41" s="13">
        <v>254700</v>
      </c>
      <c r="G41" s="13">
        <v>267800</v>
      </c>
      <c r="H41" s="13">
        <v>309500</v>
      </c>
      <c r="I41" s="13">
        <v>64100</v>
      </c>
      <c r="J41" s="13">
        <v>83300</v>
      </c>
      <c r="K41" s="13">
        <v>99800</v>
      </c>
    </row>
    <row r="42" spans="2:11" x14ac:dyDescent="0.2">
      <c r="C42" s="11" t="s">
        <v>50</v>
      </c>
      <c r="D42" s="13">
        <v>342300</v>
      </c>
      <c r="E42" s="13">
        <v>285200</v>
      </c>
      <c r="F42" s="13">
        <v>261200</v>
      </c>
      <c r="G42" s="13">
        <v>243200</v>
      </c>
      <c r="H42" s="13">
        <v>215500</v>
      </c>
      <c r="I42" s="13">
        <v>171500</v>
      </c>
      <c r="J42" s="13">
        <v>224100</v>
      </c>
      <c r="K42" s="13">
        <v>253300</v>
      </c>
    </row>
    <row r="43" spans="2:11" x14ac:dyDescent="0.2">
      <c r="C43" s="11" t="s">
        <v>51</v>
      </c>
      <c r="D43" s="13">
        <v>42600</v>
      </c>
      <c r="E43" s="13">
        <v>44600</v>
      </c>
      <c r="F43" s="13">
        <v>31100</v>
      </c>
      <c r="G43" s="13">
        <v>29800</v>
      </c>
      <c r="H43" s="13">
        <v>6100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8600</v>
      </c>
      <c r="F45" s="13">
        <v>7900</v>
      </c>
      <c r="G45" s="13">
        <v>7400</v>
      </c>
      <c r="H45" s="13">
        <v>5500</v>
      </c>
      <c r="I45" s="13">
        <v>3900</v>
      </c>
      <c r="J45" s="13">
        <v>3100</v>
      </c>
      <c r="K45" s="13">
        <v>4800</v>
      </c>
    </row>
    <row r="46" spans="2:11" x14ac:dyDescent="0.2">
      <c r="C46" s="11" t="s">
        <v>54</v>
      </c>
      <c r="D46" s="13">
        <v>567700</v>
      </c>
      <c r="E46" s="13">
        <v>513700</v>
      </c>
      <c r="F46" s="13">
        <v>554900</v>
      </c>
      <c r="G46" s="13">
        <v>548500</v>
      </c>
      <c r="H46" s="13">
        <v>536800</v>
      </c>
      <c r="I46" s="13">
        <v>239500</v>
      </c>
      <c r="J46" s="13">
        <v>310400</v>
      </c>
      <c r="K46" s="13">
        <v>357900</v>
      </c>
    </row>
    <row r="47" spans="2:11" x14ac:dyDescent="0.2">
      <c r="C47" s="11" t="s">
        <v>55</v>
      </c>
      <c r="D47" s="13">
        <v>249400</v>
      </c>
      <c r="E47" s="13">
        <v>276300</v>
      </c>
      <c r="F47" s="13">
        <v>247400</v>
      </c>
      <c r="G47" s="13">
        <v>210300</v>
      </c>
      <c r="H47" s="13">
        <v>205800</v>
      </c>
      <c r="I47" s="13">
        <v>37700</v>
      </c>
      <c r="J47" s="13">
        <v>43500</v>
      </c>
      <c r="K47" s="13">
        <v>30200</v>
      </c>
    </row>
    <row r="48" spans="2:11" x14ac:dyDescent="0.2">
      <c r="C48" s="11" t="s">
        <v>56</v>
      </c>
      <c r="D48" s="13">
        <v>18800</v>
      </c>
      <c r="E48" s="13">
        <v>11800</v>
      </c>
      <c r="F48" s="13">
        <v>10800</v>
      </c>
      <c r="G48" s="13">
        <v>9100</v>
      </c>
      <c r="H48" s="13">
        <v>7000</v>
      </c>
      <c r="I48" s="13">
        <v>7100</v>
      </c>
      <c r="J48" s="13">
        <v>6300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4500</v>
      </c>
      <c r="F52" s="13">
        <v>4500</v>
      </c>
      <c r="G52" s="13">
        <v>4600</v>
      </c>
      <c r="H52" s="13">
        <v>4600</v>
      </c>
      <c r="I52" s="13">
        <v>5100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841300</v>
      </c>
      <c r="E54" s="13">
        <v>806400</v>
      </c>
      <c r="F54" s="13">
        <v>817600</v>
      </c>
      <c r="G54" s="13">
        <v>772500</v>
      </c>
      <c r="H54" s="13">
        <v>754100</v>
      </c>
      <c r="I54" s="13">
        <v>289400</v>
      </c>
      <c r="J54" s="13">
        <v>365100</v>
      </c>
      <c r="K54" s="13">
        <v>399200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45700</v>
      </c>
      <c r="F57" s="13">
        <v>53500</v>
      </c>
      <c r="G57" s="13">
        <v>37300</v>
      </c>
      <c r="H57" s="13">
        <v>26800</v>
      </c>
      <c r="I57" s="13">
        <v>900</v>
      </c>
      <c r="J57" s="13">
        <v>5100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900</v>
      </c>
      <c r="H59" s="13">
        <v>900</v>
      </c>
      <c r="I59" s="13">
        <v>22700</v>
      </c>
      <c r="J59" s="13">
        <v>25300</v>
      </c>
      <c r="K59" s="13">
        <v>24900</v>
      </c>
    </row>
    <row r="60" spans="3:11" x14ac:dyDescent="0.2">
      <c r="C60" s="11" t="s">
        <v>68</v>
      </c>
      <c r="D60" s="13">
        <v>61800</v>
      </c>
      <c r="E60" s="13">
        <v>46500</v>
      </c>
      <c r="F60" s="13">
        <v>54400</v>
      </c>
      <c r="G60" s="13">
        <v>38100</v>
      </c>
      <c r="H60" s="13">
        <v>27700</v>
      </c>
      <c r="I60" s="13">
        <v>23600</v>
      </c>
      <c r="J60" s="13">
        <v>30400</v>
      </c>
      <c r="K60" s="13">
        <v>26700</v>
      </c>
    </row>
    <row r="61" spans="3:11" x14ac:dyDescent="0.2">
      <c r="C61" s="11" t="s">
        <v>69</v>
      </c>
      <c r="D61" s="13">
        <v>378900</v>
      </c>
      <c r="E61" s="13">
        <v>374200</v>
      </c>
      <c r="F61" s="13">
        <v>369600</v>
      </c>
      <c r="G61" s="13">
        <v>365100</v>
      </c>
      <c r="H61" s="13">
        <v>360700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21200</v>
      </c>
      <c r="F62" s="13">
        <v>21400</v>
      </c>
      <c r="G62" s="13">
        <v>21700</v>
      </c>
      <c r="H62" s="13">
        <v>20400</v>
      </c>
      <c r="I62" s="13">
        <v>18700</v>
      </c>
      <c r="J62" s="13">
        <v>19800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463900</v>
      </c>
      <c r="E66" s="13">
        <v>441900</v>
      </c>
      <c r="F66" s="13">
        <v>445500</v>
      </c>
      <c r="G66" s="13">
        <v>425000</v>
      </c>
      <c r="H66" s="13">
        <v>408800</v>
      </c>
      <c r="I66" s="13">
        <v>42200</v>
      </c>
      <c r="J66" s="13">
        <v>50200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-1246600</v>
      </c>
      <c r="E72" s="13">
        <v>-1240700</v>
      </c>
      <c r="F72" s="13">
        <v>-1198900</v>
      </c>
      <c r="G72" s="13">
        <v>-1205800</v>
      </c>
      <c r="H72" s="13">
        <v>-1194600</v>
      </c>
      <c r="I72" s="13">
        <v>-1134700</v>
      </c>
      <c r="J72" s="13">
        <v>-1056300</v>
      </c>
      <c r="K72" s="13">
        <v>-1011700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364500</v>
      </c>
      <c r="F76" s="13">
        <v>372100</v>
      </c>
      <c r="G76" s="13">
        <v>347500</v>
      </c>
      <c r="H76" s="13">
        <v>345200</v>
      </c>
      <c r="I76" s="13">
        <v>247100</v>
      </c>
      <c r="J76" s="13">
        <v>314900</v>
      </c>
      <c r="K76" s="13">
        <v>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-5900</v>
      </c>
      <c r="E81" s="13">
        <v>-41800</v>
      </c>
      <c r="F81" s="13">
        <v>6900</v>
      </c>
      <c r="G81" s="13">
        <v>-11100</v>
      </c>
      <c r="H81" s="13">
        <v>-60000</v>
      </c>
      <c r="I81" s="13">
        <v>-78300</v>
      </c>
      <c r="J81" s="13">
        <v>-44700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-38500</v>
      </c>
      <c r="F89" s="13">
        <v>40600</v>
      </c>
      <c r="G89" s="13">
        <v>-9300</v>
      </c>
      <c r="H89" s="13">
        <v>-48200</v>
      </c>
      <c r="I89" s="13">
        <v>-77400</v>
      </c>
      <c r="J89" s="13">
        <v>-31600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-2400</v>
      </c>
      <c r="G91" s="13">
        <v>-2800</v>
      </c>
      <c r="H91" s="13">
        <v>-400</v>
      </c>
      <c r="I91" s="13">
        <v>-1400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-57100</v>
      </c>
      <c r="F94" s="13">
        <v>-59300</v>
      </c>
      <c r="G94" s="13">
        <v>-35400</v>
      </c>
      <c r="H94" s="13">
        <v>-212800</v>
      </c>
      <c r="I94" s="13">
        <v>56600</v>
      </c>
      <c r="J94" s="13">
        <v>15100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16100</v>
      </c>
      <c r="F100" s="13">
        <v>5600</v>
      </c>
      <c r="G100" s="13">
        <v>3000</v>
      </c>
      <c r="H100" s="13">
        <v>506500</v>
      </c>
      <c r="I100" s="13">
        <v>1500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-79400</v>
      </c>
      <c r="F102" s="13">
        <v>-13100</v>
      </c>
      <c r="G102" s="13">
        <v>-41700</v>
      </c>
      <c r="H102" s="13">
        <v>245400</v>
      </c>
      <c r="I102" s="13">
        <v>-19200</v>
      </c>
      <c r="J102" s="13">
        <v>-16500</v>
      </c>
      <c r="K102" s="13">
        <v>13500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1230000</v>
      </c>
      <c r="E8" s="13">
        <v>1286000</v>
      </c>
      <c r="F8" s="13">
        <v>1201000</v>
      </c>
      <c r="G8" s="13">
        <v>960000</v>
      </c>
      <c r="H8" s="13">
        <v>1059000</v>
      </c>
      <c r="I8" s="13">
        <v>1036000</v>
      </c>
      <c r="J8" s="13">
        <v>1010000</v>
      </c>
      <c r="K8" s="13">
        <v>910000</v>
      </c>
    </row>
    <row r="9" spans="1:11" x14ac:dyDescent="0.2">
      <c r="C9" s="11" t="s">
        <v>22</v>
      </c>
      <c r="D9" s="13">
        <v>171000</v>
      </c>
      <c r="E9" s="13">
        <v>152000</v>
      </c>
      <c r="F9" s="13">
        <v>99000</v>
      </c>
      <c r="G9" s="13">
        <v>93000</v>
      </c>
      <c r="H9" s="13">
        <v>121000</v>
      </c>
      <c r="I9" s="13">
        <v>119000</v>
      </c>
      <c r="J9" s="13">
        <v>145000</v>
      </c>
      <c r="K9" s="13">
        <v>113000</v>
      </c>
    </row>
    <row r="10" spans="1:11" x14ac:dyDescent="0.2">
      <c r="C10" s="11" t="s">
        <v>23</v>
      </c>
      <c r="D10" s="13">
        <v>1059000</v>
      </c>
      <c r="E10" s="13">
        <v>1134000</v>
      </c>
      <c r="F10" s="13">
        <v>1102000</v>
      </c>
      <c r="G10" s="13">
        <v>867000</v>
      </c>
      <c r="H10" s="13">
        <v>938000</v>
      </c>
      <c r="I10" s="13">
        <v>917000</v>
      </c>
      <c r="J10" s="13">
        <v>865000</v>
      </c>
      <c r="K10" s="13">
        <v>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21000</v>
      </c>
      <c r="F12" s="13">
        <v>52000</v>
      </c>
      <c r="G12" s="13">
        <v>64000</v>
      </c>
      <c r="H12" s="13">
        <v>30000</v>
      </c>
      <c r="I12" s="13">
        <v>42000</v>
      </c>
      <c r="J12" s="13">
        <v>549000</v>
      </c>
      <c r="K12" s="13">
        <v>125000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168000</v>
      </c>
      <c r="F14" s="13">
        <v>125000</v>
      </c>
      <c r="G14" s="13">
        <v>102000</v>
      </c>
      <c r="H14" s="13">
        <v>2412000</v>
      </c>
      <c r="I14" s="13">
        <v>0</v>
      </c>
      <c r="J14" s="13">
        <v>-19000</v>
      </c>
      <c r="K14" s="13">
        <v>14000</v>
      </c>
    </row>
    <row r="15" spans="1:11" x14ac:dyDescent="0.2">
      <c r="C15" s="11" t="s">
        <v>28</v>
      </c>
      <c r="D15" s="13">
        <v>465000</v>
      </c>
      <c r="E15" s="13">
        <v>468000</v>
      </c>
      <c r="F15" s="13">
        <v>499000</v>
      </c>
      <c r="G15" s="13">
        <v>523000</v>
      </c>
      <c r="H15" s="13">
        <v>503000</v>
      </c>
      <c r="I15" s="13">
        <v>528000</v>
      </c>
      <c r="J15" s="13">
        <v>595000</v>
      </c>
      <c r="K15" s="13">
        <v>621000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887000</v>
      </c>
      <c r="E17" s="13">
        <v>578000</v>
      </c>
      <c r="F17" s="13">
        <v>740000</v>
      </c>
      <c r="G17" s="13">
        <v>1056000</v>
      </c>
      <c r="H17" s="13">
        <v>3359000</v>
      </c>
      <c r="I17" s="13">
        <v>1001000</v>
      </c>
      <c r="J17" s="13">
        <v>1373000</v>
      </c>
      <c r="K17" s="13">
        <v>1160000</v>
      </c>
    </row>
    <row r="18" spans="3:11" x14ac:dyDescent="0.2">
      <c r="C18" s="11" t="s">
        <v>30</v>
      </c>
      <c r="D18" s="13">
        <v>343000</v>
      </c>
      <c r="E18" s="13">
        <v>708000</v>
      </c>
      <c r="F18" s="13">
        <v>461000</v>
      </c>
      <c r="G18" s="13">
        <v>-96000</v>
      </c>
      <c r="H18" s="13">
        <v>-2300000</v>
      </c>
      <c r="I18" s="13">
        <v>35000</v>
      </c>
      <c r="J18" s="13">
        <v>-363000</v>
      </c>
      <c r="K18" s="13">
        <v>-250000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-260000</v>
      </c>
      <c r="E20" s="13">
        <v>-92000</v>
      </c>
      <c r="F20" s="13">
        <v>-86000</v>
      </c>
      <c r="G20" s="13">
        <v>-24000</v>
      </c>
      <c r="H20" s="13">
        <v>62000</v>
      </c>
      <c r="I20" s="13">
        <v>111000</v>
      </c>
      <c r="J20" s="13">
        <v>-92000</v>
      </c>
      <c r="K20" s="13">
        <v>56000</v>
      </c>
    </row>
    <row r="21" spans="3:11" x14ac:dyDescent="0.2">
      <c r="C21" s="11" t="s">
        <v>33</v>
      </c>
      <c r="D21" s="13">
        <v>548000</v>
      </c>
      <c r="E21" s="13">
        <v>1084000</v>
      </c>
      <c r="F21" s="13">
        <v>874000</v>
      </c>
      <c r="G21" s="13">
        <v>403000</v>
      </c>
      <c r="H21" s="13">
        <v>-1735000</v>
      </c>
      <c r="I21" s="13">
        <v>674000</v>
      </c>
      <c r="J21" s="13">
        <v>140000</v>
      </c>
      <c r="K21" s="13">
        <v>426000</v>
      </c>
    </row>
    <row r="22" spans="3:11" x14ac:dyDescent="0.2">
      <c r="C22" s="11" t="s">
        <v>34</v>
      </c>
      <c r="D22" s="13">
        <v>73000</v>
      </c>
      <c r="E22" s="13">
        <v>73000</v>
      </c>
      <c r="F22" s="13">
        <v>83000</v>
      </c>
      <c r="G22" s="13">
        <v>88000</v>
      </c>
      <c r="H22" s="13">
        <v>96000</v>
      </c>
      <c r="I22" s="13">
        <v>87000</v>
      </c>
      <c r="J22" s="13">
        <v>86000</v>
      </c>
      <c r="K22" s="13">
        <v>86000</v>
      </c>
    </row>
    <row r="23" spans="3:11" x14ac:dyDescent="0.2">
      <c r="C23" s="11" t="s">
        <v>35</v>
      </c>
      <c r="D23" s="13">
        <v>10000</v>
      </c>
      <c r="E23" s="13">
        <v>543000</v>
      </c>
      <c r="F23" s="13">
        <v>292000</v>
      </c>
      <c r="G23" s="13">
        <v>-208000</v>
      </c>
      <c r="H23" s="13">
        <v>-2334000</v>
      </c>
      <c r="I23" s="13">
        <v>59000</v>
      </c>
      <c r="J23" s="13">
        <v>-541000</v>
      </c>
      <c r="K23" s="13">
        <v>-280000</v>
      </c>
    </row>
    <row r="24" spans="3:11" x14ac:dyDescent="0.2">
      <c r="C24" s="11" t="s">
        <v>36</v>
      </c>
      <c r="D24" s="13">
        <v>16000</v>
      </c>
      <c r="E24" s="13">
        <v>114000</v>
      </c>
      <c r="F24" s="13">
        <v>440000</v>
      </c>
      <c r="G24" s="13">
        <v>-93000</v>
      </c>
      <c r="H24" s="13">
        <v>-836000</v>
      </c>
      <c r="I24" s="13">
        <v>12000</v>
      </c>
      <c r="J24" s="13">
        <v>-301000</v>
      </c>
      <c r="K24" s="13">
        <v>-137000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429000</v>
      </c>
      <c r="F26" s="13">
        <v>-148000</v>
      </c>
      <c r="G26" s="13">
        <v>-115000</v>
      </c>
      <c r="H26" s="13">
        <v>-1498000</v>
      </c>
      <c r="I26" s="13">
        <v>47000</v>
      </c>
      <c r="J26" s="13">
        <v>-240000</v>
      </c>
      <c r="K26" s="13">
        <v>-143000</v>
      </c>
    </row>
    <row r="27" spans="3:11" x14ac:dyDescent="0.2">
      <c r="C27" s="11" t="s">
        <v>38</v>
      </c>
      <c r="D27" s="13">
        <v>-23000</v>
      </c>
      <c r="E27" s="13">
        <v>409000</v>
      </c>
      <c r="F27" s="13">
        <v>-170000</v>
      </c>
      <c r="G27" s="13">
        <v>-136000</v>
      </c>
      <c r="H27" s="13">
        <v>-1512000</v>
      </c>
      <c r="I27" s="13">
        <v>36000</v>
      </c>
      <c r="J27" s="13">
        <v>-252000</v>
      </c>
      <c r="K27" s="13">
        <v>-144000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145000</v>
      </c>
      <c r="F29" s="13">
        <v>664000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260000</v>
      </c>
      <c r="E32" s="13">
        <v>92000</v>
      </c>
      <c r="F32" s="13">
        <v>86000</v>
      </c>
      <c r="G32" s="13">
        <v>24000</v>
      </c>
      <c r="H32" s="13">
        <v>-62000</v>
      </c>
      <c r="I32" s="13">
        <v>-111000</v>
      </c>
      <c r="J32" s="13">
        <v>92000</v>
      </c>
      <c r="K32" s="13">
        <v>-56000</v>
      </c>
    </row>
    <row r="33" spans="2:11" x14ac:dyDescent="0.2">
      <c r="C33" s="11" t="s">
        <v>44</v>
      </c>
      <c r="D33" s="13">
        <v>-23000</v>
      </c>
      <c r="E33" s="13">
        <v>554000</v>
      </c>
      <c r="F33" s="13">
        <v>494000</v>
      </c>
      <c r="G33" s="13">
        <v>-136000</v>
      </c>
      <c r="H33" s="13">
        <v>-1512000</v>
      </c>
      <c r="I33" s="13">
        <v>36000</v>
      </c>
      <c r="J33" s="13">
        <v>-252000</v>
      </c>
      <c r="K33" s="13">
        <v>-144000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554000</v>
      </c>
      <c r="F35" s="13">
        <v>494000</v>
      </c>
      <c r="G35" s="13">
        <v>-136000</v>
      </c>
      <c r="H35" s="13">
        <v>-1512000</v>
      </c>
      <c r="I35" s="13">
        <v>36000</v>
      </c>
      <c r="J35" s="13">
        <v>-252000</v>
      </c>
      <c r="K35" s="13">
        <v>-144000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992000</v>
      </c>
      <c r="F41" s="13">
        <v>675000</v>
      </c>
      <c r="G41" s="13">
        <v>564000</v>
      </c>
      <c r="H41" s="13">
        <v>540000</v>
      </c>
      <c r="I41" s="13">
        <v>787000</v>
      </c>
      <c r="J41" s="13">
        <v>1180000</v>
      </c>
      <c r="K41" s="13">
        <v>1819000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743000</v>
      </c>
      <c r="E43" s="13">
        <v>707000</v>
      </c>
      <c r="F43" s="13">
        <v>748000</v>
      </c>
      <c r="G43" s="13">
        <v>675000</v>
      </c>
      <c r="H43" s="13">
        <v>699000</v>
      </c>
      <c r="I43" s="13">
        <v>523000</v>
      </c>
      <c r="J43" s="13">
        <v>615000</v>
      </c>
      <c r="K43" s="13">
        <v>486000</v>
      </c>
    </row>
    <row r="44" spans="2:11" x14ac:dyDescent="0.2">
      <c r="C44" s="11" t="s">
        <v>52</v>
      </c>
      <c r="D44" s="13">
        <v>73000</v>
      </c>
      <c r="E44" s="13">
        <v>60000</v>
      </c>
      <c r="F44" s="13">
        <v>82000</v>
      </c>
      <c r="G44" s="13">
        <v>78000</v>
      </c>
      <c r="H44" s="13">
        <v>88000</v>
      </c>
      <c r="I44" s="13">
        <v>92000</v>
      </c>
      <c r="J44" s="13">
        <v>89000</v>
      </c>
      <c r="K44" s="13">
        <v>100000</v>
      </c>
    </row>
    <row r="45" spans="2:11" x14ac:dyDescent="0.2">
      <c r="C45" s="11" t="s">
        <v>53</v>
      </c>
      <c r="D45" s="13">
        <v>114000</v>
      </c>
      <c r="E45" s="13">
        <v>835000</v>
      </c>
      <c r="F45" s="13">
        <v>698000</v>
      </c>
      <c r="G45" s="13">
        <v>225000</v>
      </c>
      <c r="H45" s="13">
        <v>250000</v>
      </c>
      <c r="I45" s="13">
        <v>43000</v>
      </c>
      <c r="J45" s="13">
        <v>71000</v>
      </c>
      <c r="K45" s="13">
        <v>372000</v>
      </c>
    </row>
    <row r="46" spans="2:11" x14ac:dyDescent="0.2">
      <c r="C46" s="11" t="s">
        <v>54</v>
      </c>
      <c r="D46" s="13">
        <v>1551000</v>
      </c>
      <c r="E46" s="13">
        <v>2594000</v>
      </c>
      <c r="F46" s="13">
        <v>2203000</v>
      </c>
      <c r="G46" s="13">
        <v>1542000</v>
      </c>
      <c r="H46" s="13">
        <v>1577000</v>
      </c>
      <c r="I46" s="13">
        <v>1445000</v>
      </c>
      <c r="J46" s="13">
        <v>1955000</v>
      </c>
      <c r="K46" s="13">
        <v>2777000</v>
      </c>
    </row>
    <row r="47" spans="2:11" x14ac:dyDescent="0.2">
      <c r="C47" s="11" t="s">
        <v>55</v>
      </c>
      <c r="D47" s="13">
        <v>564000</v>
      </c>
      <c r="E47" s="13">
        <v>596000</v>
      </c>
      <c r="F47" s="13">
        <v>362000</v>
      </c>
      <c r="G47" s="13">
        <v>356000</v>
      </c>
      <c r="H47" s="13">
        <v>353000</v>
      </c>
      <c r="I47" s="13">
        <v>481000</v>
      </c>
      <c r="J47" s="13">
        <v>471000</v>
      </c>
      <c r="K47" s="13">
        <v>543000</v>
      </c>
    </row>
    <row r="48" spans="2:11" x14ac:dyDescent="0.2">
      <c r="C48" s="11" t="s">
        <v>56</v>
      </c>
      <c r="D48" s="13">
        <v>17917000</v>
      </c>
      <c r="E48" s="13">
        <v>17431000</v>
      </c>
      <c r="F48" s="13">
        <v>17502000</v>
      </c>
      <c r="G48" s="13">
        <v>18396000</v>
      </c>
      <c r="H48" s="13">
        <v>18276000</v>
      </c>
      <c r="I48" s="13">
        <v>19028000</v>
      </c>
      <c r="J48" s="13">
        <v>18548000</v>
      </c>
      <c r="K48" s="13">
        <v>19105000</v>
      </c>
    </row>
    <row r="49" spans="3:11" x14ac:dyDescent="0.2">
      <c r="C49" s="11" t="s">
        <v>57</v>
      </c>
      <c r="D49" s="13">
        <v>1728000</v>
      </c>
      <c r="E49" s="13">
        <v>1736000</v>
      </c>
      <c r="F49" s="13">
        <v>1310000</v>
      </c>
      <c r="G49" s="13">
        <v>1295000</v>
      </c>
      <c r="H49" s="13">
        <v>1289000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91000</v>
      </c>
      <c r="F52" s="13">
        <v>99000</v>
      </c>
      <c r="G52" s="13">
        <v>60000</v>
      </c>
      <c r="H52" s="13">
        <v>79000</v>
      </c>
      <c r="I52" s="13">
        <v>54000</v>
      </c>
      <c r="J52" s="13">
        <v>37000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21854000</v>
      </c>
      <c r="E54" s="13">
        <v>22448000</v>
      </c>
      <c r="F54" s="13">
        <v>21476000</v>
      </c>
      <c r="G54" s="13">
        <v>21649000</v>
      </c>
      <c r="H54" s="13">
        <v>21574000</v>
      </c>
      <c r="I54" s="13">
        <v>21008000</v>
      </c>
      <c r="J54" s="13">
        <v>21011000</v>
      </c>
      <c r="K54" s="13">
        <v>22469000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1308000</v>
      </c>
      <c r="E57" s="13">
        <v>1423000</v>
      </c>
      <c r="F57" s="13">
        <v>1161000</v>
      </c>
      <c r="G57" s="13">
        <v>1123000</v>
      </c>
      <c r="H57" s="13">
        <v>1086000</v>
      </c>
      <c r="I57" s="13">
        <v>895000</v>
      </c>
      <c r="J57" s="13">
        <v>736000</v>
      </c>
      <c r="K57" s="13">
        <v>786000</v>
      </c>
    </row>
    <row r="58" spans="3:11" x14ac:dyDescent="0.2">
      <c r="C58" s="11" t="s">
        <v>66</v>
      </c>
      <c r="D58" s="13">
        <v>47000</v>
      </c>
      <c r="E58" s="13">
        <v>54000</v>
      </c>
      <c r="F58" s="13">
        <v>61000</v>
      </c>
      <c r="G58" s="13">
        <v>65000</v>
      </c>
      <c r="H58" s="13">
        <v>64000</v>
      </c>
      <c r="I58" s="13">
        <v>66000</v>
      </c>
      <c r="J58" s="13">
        <v>63000</v>
      </c>
      <c r="K58" s="13">
        <v>61000</v>
      </c>
    </row>
    <row r="59" spans="3:11" x14ac:dyDescent="0.2">
      <c r="C59" s="11" t="s">
        <v>67</v>
      </c>
      <c r="D59" s="13">
        <v>698000</v>
      </c>
      <c r="E59" s="13">
        <v>737000</v>
      </c>
      <c r="F59" s="13">
        <v>517000</v>
      </c>
      <c r="G59" s="13">
        <v>434000</v>
      </c>
      <c r="H59" s="13">
        <v>445000</v>
      </c>
      <c r="I59" s="13">
        <v>532000</v>
      </c>
      <c r="J59" s="13">
        <v>679000</v>
      </c>
      <c r="K59" s="13">
        <v>681000</v>
      </c>
    </row>
    <row r="60" spans="3:11" x14ac:dyDescent="0.2">
      <c r="C60" s="11" t="s">
        <v>68</v>
      </c>
      <c r="D60" s="13">
        <v>2053000</v>
      </c>
      <c r="E60" s="13">
        <v>2214000</v>
      </c>
      <c r="F60" s="13">
        <v>1739000</v>
      </c>
      <c r="G60" s="13">
        <v>1622000</v>
      </c>
      <c r="H60" s="13">
        <v>1595000</v>
      </c>
      <c r="I60" s="13">
        <v>1493000</v>
      </c>
      <c r="J60" s="13">
        <v>1478000</v>
      </c>
      <c r="K60" s="13">
        <v>1528000</v>
      </c>
    </row>
    <row r="61" spans="3:11" x14ac:dyDescent="0.2">
      <c r="C61" s="11" t="s">
        <v>69</v>
      </c>
      <c r="D61" s="13">
        <v>6555000</v>
      </c>
      <c r="E61" s="13">
        <v>6858000</v>
      </c>
      <c r="F61" s="13">
        <v>6746000</v>
      </c>
      <c r="G61" s="13">
        <v>7487000</v>
      </c>
      <c r="H61" s="13">
        <v>7133000</v>
      </c>
      <c r="I61" s="13">
        <v>6995000</v>
      </c>
      <c r="J61" s="13">
        <v>7011000</v>
      </c>
      <c r="K61" s="13">
        <v>7854000</v>
      </c>
    </row>
    <row r="62" spans="3:11" x14ac:dyDescent="0.2">
      <c r="C62" s="11" t="s">
        <v>70</v>
      </c>
      <c r="D62" s="13">
        <v>1965000</v>
      </c>
      <c r="E62" s="13">
        <v>1989000</v>
      </c>
      <c r="F62" s="13">
        <v>2372000</v>
      </c>
      <c r="G62" s="13">
        <v>2597000</v>
      </c>
      <c r="H62" s="13">
        <v>2748000</v>
      </c>
      <c r="I62" s="13">
        <v>2911000</v>
      </c>
      <c r="J62" s="13">
        <v>2922000</v>
      </c>
      <c r="K62" s="13">
        <v>3242000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11602000</v>
      </c>
      <c r="E66" s="13">
        <v>12086000</v>
      </c>
      <c r="F66" s="13">
        <v>11540000</v>
      </c>
      <c r="G66" s="13">
        <v>12183000</v>
      </c>
      <c r="H66" s="13">
        <v>11939000</v>
      </c>
      <c r="I66" s="13">
        <v>11716000</v>
      </c>
      <c r="J66" s="13">
        <v>11723000</v>
      </c>
      <c r="K66" s="13">
        <v>12924000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2677000</v>
      </c>
      <c r="E72" s="13">
        <v>2754000</v>
      </c>
      <c r="F72" s="13">
        <v>2248000</v>
      </c>
      <c r="G72" s="13">
        <v>1803000</v>
      </c>
      <c r="H72" s="13">
        <v>1988000</v>
      </c>
      <c r="I72" s="13">
        <v>3549000</v>
      </c>
      <c r="J72" s="13">
        <v>3556000</v>
      </c>
      <c r="K72" s="13">
        <v>3851000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10252000</v>
      </c>
      <c r="E76" s="13">
        <v>10362000</v>
      </c>
      <c r="F76" s="13">
        <v>9936000</v>
      </c>
      <c r="G76" s="13">
        <v>9466000</v>
      </c>
      <c r="H76" s="13">
        <v>9635000</v>
      </c>
      <c r="I76" s="13">
        <v>9292000</v>
      </c>
      <c r="J76" s="13">
        <v>9288000</v>
      </c>
      <c r="K76" s="13">
        <v>9545000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-23000</v>
      </c>
      <c r="E81" s="13">
        <v>554000</v>
      </c>
      <c r="F81" s="13">
        <v>494000</v>
      </c>
      <c r="G81" s="13">
        <v>-136000</v>
      </c>
      <c r="H81" s="13">
        <v>-1512000</v>
      </c>
      <c r="I81" s="13">
        <v>36000</v>
      </c>
      <c r="J81" s="13">
        <v>-252000</v>
      </c>
      <c r="K81" s="13">
        <v>-144000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465000</v>
      </c>
      <c r="E83" s="13">
        <v>468000</v>
      </c>
      <c r="F83" s="13">
        <v>499000</v>
      </c>
      <c r="G83" s="13">
        <v>523000</v>
      </c>
      <c r="H83" s="13">
        <v>503000</v>
      </c>
      <c r="I83" s="13">
        <v>528000</v>
      </c>
      <c r="J83" s="13">
        <v>595000</v>
      </c>
      <c r="K83" s="13">
        <v>620000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496000</v>
      </c>
      <c r="E89" s="13">
        <v>583000</v>
      </c>
      <c r="F89" s="13">
        <v>533000</v>
      </c>
      <c r="G89" s="13">
        <v>541000</v>
      </c>
      <c r="H89" s="13">
        <v>341000</v>
      </c>
      <c r="I89" s="13">
        <v>536000</v>
      </c>
      <c r="J89" s="13">
        <v>297000</v>
      </c>
      <c r="K89" s="13">
        <v>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-787000</v>
      </c>
      <c r="F91" s="13">
        <v>-693000</v>
      </c>
      <c r="G91" s="13">
        <v>474000</v>
      </c>
      <c r="H91" s="13">
        <v>-1527000</v>
      </c>
      <c r="I91" s="13">
        <v>-903000</v>
      </c>
      <c r="J91" s="13">
        <v>-377000</v>
      </c>
      <c r="K91" s="13">
        <v>-352000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-478000</v>
      </c>
      <c r="E94" s="13">
        <v>-572000</v>
      </c>
      <c r="F94" s="13">
        <v>204000</v>
      </c>
      <c r="G94" s="13">
        <v>-719000</v>
      </c>
      <c r="H94" s="13">
        <v>-228000</v>
      </c>
      <c r="I94" s="13">
        <v>-863000</v>
      </c>
      <c r="J94" s="13">
        <v>-45000</v>
      </c>
      <c r="K94" s="13">
        <v>-335000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-48000</v>
      </c>
      <c r="F96" s="13">
        <v>-49000</v>
      </c>
      <c r="G96" s="13">
        <v>-49000</v>
      </c>
      <c r="H96" s="13">
        <v>-48000</v>
      </c>
      <c r="I96" s="13">
        <v>-44000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-419000</v>
      </c>
      <c r="E100" s="13">
        <v>298000</v>
      </c>
      <c r="F100" s="13">
        <v>-626000</v>
      </c>
      <c r="G100" s="13">
        <v>202000</v>
      </c>
      <c r="H100" s="13">
        <v>-360000</v>
      </c>
      <c r="I100" s="13">
        <v>-66000</v>
      </c>
      <c r="J100" s="13">
        <v>-891000</v>
      </c>
      <c r="K100" s="13">
        <v>240000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-401000</v>
      </c>
      <c r="E102" s="13">
        <v>309000</v>
      </c>
      <c r="F102" s="13">
        <v>111000</v>
      </c>
      <c r="G102" s="13">
        <v>24000</v>
      </c>
      <c r="H102" s="13">
        <v>-247000</v>
      </c>
      <c r="I102" s="13">
        <v>-393000</v>
      </c>
      <c r="J102" s="13">
        <v>-639000</v>
      </c>
      <c r="K102" s="13">
        <v>519000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122000</v>
      </c>
      <c r="E8" s="13">
        <v>97700</v>
      </c>
      <c r="F8" s="13">
        <v>68100</v>
      </c>
      <c r="G8" s="13">
        <v>63100</v>
      </c>
      <c r="H8" s="13">
        <v>57800</v>
      </c>
      <c r="I8" s="13">
        <v>50300</v>
      </c>
      <c r="J8" s="13">
        <v>48500</v>
      </c>
      <c r="K8" s="13">
        <v>47200</v>
      </c>
    </row>
    <row r="9" spans="1:11" x14ac:dyDescent="0.2">
      <c r="C9" s="11" t="s">
        <v>22</v>
      </c>
      <c r="D9" s="13">
        <v>58400</v>
      </c>
      <c r="E9" s="13">
        <v>38600</v>
      </c>
      <c r="F9" s="13">
        <v>14600</v>
      </c>
      <c r="G9" s="13">
        <v>13700</v>
      </c>
      <c r="H9" s="13">
        <v>14300</v>
      </c>
      <c r="I9" s="13">
        <v>11400</v>
      </c>
      <c r="J9" s="13">
        <v>9100</v>
      </c>
      <c r="K9" s="13">
        <v>7400</v>
      </c>
    </row>
    <row r="10" spans="1:11" x14ac:dyDescent="0.2">
      <c r="C10" s="11" t="s">
        <v>23</v>
      </c>
      <c r="D10" s="13">
        <v>63600</v>
      </c>
      <c r="E10" s="13">
        <v>59100</v>
      </c>
      <c r="F10" s="13">
        <v>53500</v>
      </c>
      <c r="G10" s="13">
        <v>49400</v>
      </c>
      <c r="H10" s="13">
        <v>43500</v>
      </c>
      <c r="I10" s="13">
        <v>38900</v>
      </c>
      <c r="J10" s="13">
        <v>39400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16400</v>
      </c>
      <c r="E15" s="13">
        <v>11300</v>
      </c>
      <c r="F15" s="13">
        <v>4500</v>
      </c>
      <c r="G15" s="13">
        <v>3600</v>
      </c>
      <c r="H15" s="13">
        <v>2500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60400</v>
      </c>
      <c r="F17" s="13">
        <v>23200</v>
      </c>
      <c r="G17" s="13">
        <v>20400</v>
      </c>
      <c r="H17" s="13">
        <v>20200</v>
      </c>
      <c r="I17" s="13">
        <v>16600</v>
      </c>
      <c r="J17" s="13">
        <v>14000</v>
      </c>
      <c r="K17" s="13">
        <v>12300</v>
      </c>
    </row>
    <row r="18" spans="3:11" x14ac:dyDescent="0.2">
      <c r="C18" s="11" t="s">
        <v>30</v>
      </c>
      <c r="D18" s="13">
        <v>42200</v>
      </c>
      <c r="E18" s="13">
        <v>37300</v>
      </c>
      <c r="F18" s="13">
        <v>44900</v>
      </c>
      <c r="G18" s="13">
        <v>42700</v>
      </c>
      <c r="H18" s="13">
        <v>37600</v>
      </c>
      <c r="I18" s="13">
        <v>33700</v>
      </c>
      <c r="J18" s="13">
        <v>34500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2900</v>
      </c>
      <c r="F20" s="13">
        <v>2000</v>
      </c>
      <c r="G20" s="13">
        <v>1600</v>
      </c>
      <c r="H20" s="13">
        <v>1600</v>
      </c>
      <c r="I20" s="13">
        <v>1100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62700</v>
      </c>
      <c r="E21" s="13">
        <v>51600</v>
      </c>
      <c r="F21" s="13">
        <v>51400</v>
      </c>
      <c r="G21" s="13">
        <v>47900</v>
      </c>
      <c r="H21" s="13">
        <v>41700</v>
      </c>
      <c r="I21" s="13">
        <v>37200</v>
      </c>
      <c r="J21" s="13">
        <v>37900</v>
      </c>
      <c r="K21" s="13">
        <v>38200</v>
      </c>
    </row>
    <row r="22" spans="3:11" x14ac:dyDescent="0.2">
      <c r="C22" s="11" t="s">
        <v>34</v>
      </c>
      <c r="D22" s="13">
        <v>1700</v>
      </c>
      <c r="E22" s="13">
        <v>1000</v>
      </c>
      <c r="F22" s="13">
        <v>600</v>
      </c>
      <c r="G22" s="13">
        <v>600</v>
      </c>
      <c r="H22" s="13">
        <v>100</v>
      </c>
      <c r="I22" s="13">
        <v>300</v>
      </c>
      <c r="J22" s="13">
        <v>300</v>
      </c>
      <c r="K22" s="13">
        <v>2500</v>
      </c>
    </row>
    <row r="23" spans="3:11" x14ac:dyDescent="0.2">
      <c r="C23" s="11" t="s">
        <v>35</v>
      </c>
      <c r="D23" s="13">
        <v>44600</v>
      </c>
      <c r="E23" s="13">
        <v>39200</v>
      </c>
      <c r="F23" s="13">
        <v>46200</v>
      </c>
      <c r="G23" s="13">
        <v>43800</v>
      </c>
      <c r="H23" s="13">
        <v>39100</v>
      </c>
      <c r="I23" s="13">
        <v>34500</v>
      </c>
      <c r="J23" s="13">
        <v>35200</v>
      </c>
      <c r="K23" s="13">
        <v>33500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39100</v>
      </c>
      <c r="F26" s="13">
        <v>46300</v>
      </c>
      <c r="G26" s="13">
        <v>43800</v>
      </c>
      <c r="H26" s="13">
        <v>39100</v>
      </c>
      <c r="I26" s="13">
        <v>34500</v>
      </c>
      <c r="J26" s="13">
        <v>35200</v>
      </c>
      <c r="K26" s="13">
        <v>22400</v>
      </c>
    </row>
    <row r="27" spans="3:11" x14ac:dyDescent="0.2">
      <c r="C27" s="11" t="s">
        <v>38</v>
      </c>
      <c r="D27" s="13">
        <v>35500</v>
      </c>
      <c r="E27" s="13">
        <v>38500</v>
      </c>
      <c r="F27" s="13">
        <v>42400</v>
      </c>
      <c r="G27" s="13">
        <v>41400</v>
      </c>
      <c r="H27" s="13">
        <v>31500</v>
      </c>
      <c r="I27" s="13">
        <v>24300</v>
      </c>
      <c r="J27" s="13">
        <v>25400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-2900</v>
      </c>
      <c r="F32" s="13">
        <v>-2000</v>
      </c>
      <c r="G32" s="13">
        <v>-1600</v>
      </c>
      <c r="H32" s="13">
        <v>-1600</v>
      </c>
      <c r="I32" s="13">
        <v>-1100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35500</v>
      </c>
      <c r="E33" s="13">
        <v>38500</v>
      </c>
      <c r="F33" s="13">
        <v>42400</v>
      </c>
      <c r="G33" s="13">
        <v>41400</v>
      </c>
      <c r="H33" s="13">
        <v>31500</v>
      </c>
      <c r="I33" s="13">
        <v>24300</v>
      </c>
      <c r="J33" s="13">
        <v>25400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38500</v>
      </c>
      <c r="F35" s="13">
        <v>42400</v>
      </c>
      <c r="G35" s="13">
        <v>41400</v>
      </c>
      <c r="H35" s="13">
        <v>31500</v>
      </c>
      <c r="I35" s="13">
        <v>24300</v>
      </c>
      <c r="J35" s="13">
        <v>25400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24900</v>
      </c>
      <c r="F41" s="13">
        <v>18000</v>
      </c>
      <c r="G41" s="13">
        <v>10700</v>
      </c>
      <c r="H41" s="13">
        <v>19600</v>
      </c>
      <c r="I41" s="13">
        <v>38900</v>
      </c>
      <c r="J41" s="13">
        <v>57400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43400</v>
      </c>
      <c r="F43" s="13">
        <v>30200</v>
      </c>
      <c r="G43" s="13">
        <v>25200</v>
      </c>
      <c r="H43" s="13">
        <v>23300</v>
      </c>
      <c r="I43" s="13">
        <v>21200</v>
      </c>
      <c r="J43" s="13">
        <v>19200</v>
      </c>
      <c r="K43" s="13">
        <v>17500</v>
      </c>
    </row>
    <row r="44" spans="2:11" x14ac:dyDescent="0.2">
      <c r="C44" s="11" t="s">
        <v>52</v>
      </c>
      <c r="D44" s="13">
        <v>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4100</v>
      </c>
      <c r="F45" s="13">
        <v>37900</v>
      </c>
      <c r="G45" s="13">
        <v>500</v>
      </c>
      <c r="H45" s="13">
        <v>500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69100</v>
      </c>
      <c r="E46" s="13">
        <v>72400</v>
      </c>
      <c r="F46" s="13">
        <v>86100</v>
      </c>
      <c r="G46" s="13">
        <v>36300</v>
      </c>
      <c r="H46" s="13">
        <v>43500</v>
      </c>
      <c r="I46" s="13">
        <v>60300</v>
      </c>
      <c r="J46" s="13">
        <v>77000</v>
      </c>
      <c r="K46" s="13">
        <v>65100</v>
      </c>
    </row>
    <row r="47" spans="2:11" x14ac:dyDescent="0.2">
      <c r="C47" s="11" t="s">
        <v>55</v>
      </c>
      <c r="D47" s="13">
        <v>81200</v>
      </c>
      <c r="E47" s="13">
        <v>79600</v>
      </c>
      <c r="F47" s="13">
        <v>80500</v>
      </c>
      <c r="G47" s="13">
        <v>79700</v>
      </c>
      <c r="H47" s="13">
        <v>79600</v>
      </c>
      <c r="I47" s="13">
        <v>12400</v>
      </c>
      <c r="J47" s="13">
        <v>11200</v>
      </c>
      <c r="K47" s="13">
        <v>11500</v>
      </c>
    </row>
    <row r="48" spans="2:11" x14ac:dyDescent="0.2">
      <c r="C48" s="11" t="s">
        <v>56</v>
      </c>
      <c r="D48" s="13">
        <v>1273400</v>
      </c>
      <c r="E48" s="13">
        <v>1110900</v>
      </c>
      <c r="F48" s="13">
        <v>661800</v>
      </c>
      <c r="G48" s="13">
        <v>526500</v>
      </c>
      <c r="H48" s="13">
        <v>436000</v>
      </c>
      <c r="I48" s="13">
        <v>352700</v>
      </c>
      <c r="J48" s="13">
        <v>279400</v>
      </c>
      <c r="K48" s="13">
        <v>261800</v>
      </c>
    </row>
    <row r="49" spans="3:11" x14ac:dyDescent="0.2">
      <c r="C49" s="11" t="s">
        <v>57</v>
      </c>
      <c r="D49" s="13">
        <v>437600</v>
      </c>
      <c r="E49" s="13">
        <v>445600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1400</v>
      </c>
      <c r="G52" s="13">
        <v>1500</v>
      </c>
      <c r="H52" s="13">
        <v>1600</v>
      </c>
      <c r="I52" s="13">
        <v>1700</v>
      </c>
      <c r="J52" s="13">
        <v>1800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1864500</v>
      </c>
      <c r="E54" s="13">
        <v>1711700</v>
      </c>
      <c r="F54" s="13">
        <v>829800</v>
      </c>
      <c r="G54" s="13">
        <v>644100</v>
      </c>
      <c r="H54" s="13">
        <v>560700</v>
      </c>
      <c r="I54" s="13">
        <v>427200</v>
      </c>
      <c r="J54" s="13">
        <v>369400</v>
      </c>
      <c r="K54" s="13">
        <v>340900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215400</v>
      </c>
      <c r="F57" s="13">
        <v>111500</v>
      </c>
      <c r="G57" s="13">
        <v>88100</v>
      </c>
      <c r="H57" s="13">
        <v>65700</v>
      </c>
      <c r="I57" s="13">
        <v>56300</v>
      </c>
      <c r="J57" s="13">
        <v>14000</v>
      </c>
      <c r="K57" s="13">
        <v>12600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800</v>
      </c>
      <c r="I58" s="13">
        <v>4100</v>
      </c>
      <c r="J58" s="13">
        <v>4800</v>
      </c>
      <c r="K58" s="13">
        <v>3700</v>
      </c>
    </row>
    <row r="59" spans="3:11" x14ac:dyDescent="0.2">
      <c r="C59" s="11" t="s">
        <v>67</v>
      </c>
      <c r="D59" s="13">
        <v>5600</v>
      </c>
      <c r="E59" s="13">
        <v>3100</v>
      </c>
      <c r="F59" s="13">
        <v>2900</v>
      </c>
      <c r="G59" s="13">
        <v>1700</v>
      </c>
      <c r="H59" s="13">
        <v>1700</v>
      </c>
      <c r="I59" s="13">
        <v>2400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144800</v>
      </c>
      <c r="E60" s="13">
        <v>218500</v>
      </c>
      <c r="F60" s="13">
        <v>114400</v>
      </c>
      <c r="G60" s="13">
        <v>90600</v>
      </c>
      <c r="H60" s="13">
        <v>68200</v>
      </c>
      <c r="I60" s="13">
        <v>62700</v>
      </c>
      <c r="J60" s="13">
        <v>20400</v>
      </c>
      <c r="K60" s="13">
        <v>17500</v>
      </c>
    </row>
    <row r="61" spans="3:11" x14ac:dyDescent="0.2">
      <c r="C61" s="11" t="s">
        <v>69</v>
      </c>
      <c r="D61" s="13">
        <v>530000</v>
      </c>
      <c r="E61" s="13">
        <v>435000</v>
      </c>
      <c r="F61" s="13">
        <v>88100</v>
      </c>
      <c r="G61" s="13">
        <v>203000</v>
      </c>
      <c r="H61" s="13">
        <v>193000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18000</v>
      </c>
      <c r="E62" s="13">
        <v>15500</v>
      </c>
      <c r="F62" s="13">
        <v>11000</v>
      </c>
      <c r="G62" s="13">
        <v>7800</v>
      </c>
      <c r="H62" s="13">
        <v>7800</v>
      </c>
      <c r="I62" s="13">
        <v>6100</v>
      </c>
      <c r="J62" s="13">
        <v>6100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1346800</v>
      </c>
      <c r="E66" s="13">
        <v>1214500</v>
      </c>
      <c r="F66" s="13">
        <v>354800</v>
      </c>
      <c r="G66" s="13">
        <v>369400</v>
      </c>
      <c r="H66" s="13">
        <v>311800</v>
      </c>
      <c r="I66" s="13">
        <v>145000</v>
      </c>
      <c r="J66" s="13">
        <v>97800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800</v>
      </c>
      <c r="F70" s="13">
        <v>500</v>
      </c>
      <c r="G70" s="13">
        <v>200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516600</v>
      </c>
      <c r="E76" s="13">
        <v>496400</v>
      </c>
      <c r="F76" s="13">
        <v>474500</v>
      </c>
      <c r="G76" s="13">
        <v>274500</v>
      </c>
      <c r="H76" s="13">
        <v>248800</v>
      </c>
      <c r="I76" s="13">
        <v>282200</v>
      </c>
      <c r="J76" s="13">
        <v>271500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35500</v>
      </c>
      <c r="E81" s="13">
        <v>38500</v>
      </c>
      <c r="F81" s="13">
        <v>42400</v>
      </c>
      <c r="G81" s="13">
        <v>41400</v>
      </c>
      <c r="H81" s="13">
        <v>31500</v>
      </c>
      <c r="I81" s="13">
        <v>24300</v>
      </c>
      <c r="J81" s="13">
        <v>25400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11300</v>
      </c>
      <c r="F83" s="13">
        <v>4500</v>
      </c>
      <c r="G83" s="13">
        <v>3600</v>
      </c>
      <c r="H83" s="13">
        <v>2500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45600</v>
      </c>
      <c r="F89" s="13">
        <v>41900</v>
      </c>
      <c r="G89" s="13">
        <v>49800</v>
      </c>
      <c r="H89" s="13">
        <v>42300</v>
      </c>
      <c r="I89" s="13">
        <v>32200</v>
      </c>
      <c r="J89" s="13">
        <v>37900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-247600</v>
      </c>
      <c r="E91" s="13">
        <v>-161500</v>
      </c>
      <c r="F91" s="13">
        <v>-109200</v>
      </c>
      <c r="G91" s="13">
        <v>-76000</v>
      </c>
      <c r="H91" s="13">
        <v>-77200</v>
      </c>
      <c r="I91" s="13">
        <v>-32300</v>
      </c>
      <c r="J91" s="13">
        <v>-17400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-247400</v>
      </c>
      <c r="E94" s="13">
        <v>-811200</v>
      </c>
      <c r="F94" s="13">
        <v>-127700</v>
      </c>
      <c r="G94" s="13">
        <v>-75800</v>
      </c>
      <c r="H94" s="13">
        <v>-144900</v>
      </c>
      <c r="I94" s="13">
        <v>-32600</v>
      </c>
      <c r="J94" s="13">
        <v>-17100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-19900</v>
      </c>
      <c r="F96" s="13">
        <v>-17000</v>
      </c>
      <c r="G96" s="13">
        <v>-16100</v>
      </c>
      <c r="H96" s="13">
        <v>-13100</v>
      </c>
      <c r="I96" s="13">
        <v>-13800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179200</v>
      </c>
      <c r="E100" s="13">
        <v>735000</v>
      </c>
      <c r="F100" s="13">
        <v>93200</v>
      </c>
      <c r="G100" s="13">
        <v>17000</v>
      </c>
      <c r="H100" s="13">
        <v>83300</v>
      </c>
      <c r="I100" s="13">
        <v>-18200</v>
      </c>
      <c r="J100" s="13">
        <v>-10800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-30600</v>
      </c>
      <c r="F102" s="13">
        <v>7300</v>
      </c>
      <c r="G102" s="13">
        <v>-8900</v>
      </c>
      <c r="H102" s="13">
        <v>-19200</v>
      </c>
      <c r="I102" s="13">
        <v>-18600</v>
      </c>
      <c r="J102" s="13">
        <v>10000</v>
      </c>
      <c r="K102" s="13">
        <v>32000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18000</v>
      </c>
      <c r="E8" s="13">
        <v>16500</v>
      </c>
      <c r="F8" s="13">
        <v>15300</v>
      </c>
      <c r="G8" s="13">
        <v>16200</v>
      </c>
      <c r="H8" s="13">
        <v>16400</v>
      </c>
      <c r="I8" s="13">
        <v>15000</v>
      </c>
      <c r="J8" s="13">
        <v>14300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3200</v>
      </c>
      <c r="G17" s="13">
        <v>3200</v>
      </c>
      <c r="H17" s="13">
        <v>3000</v>
      </c>
      <c r="I17" s="13">
        <v>2900</v>
      </c>
      <c r="J17" s="13">
        <v>3100</v>
      </c>
      <c r="K17" s="13">
        <v>2700</v>
      </c>
    </row>
    <row r="18" spans="3:11" x14ac:dyDescent="0.2">
      <c r="C18" s="11" t="s">
        <v>30</v>
      </c>
      <c r="D18" s="13">
        <v>14200</v>
      </c>
      <c r="E18" s="13">
        <v>12800</v>
      </c>
      <c r="F18" s="13">
        <v>12100</v>
      </c>
      <c r="G18" s="13">
        <v>13000</v>
      </c>
      <c r="H18" s="13">
        <v>13400</v>
      </c>
      <c r="I18" s="13">
        <v>12100</v>
      </c>
      <c r="J18" s="13">
        <v>11200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-7100</v>
      </c>
      <c r="F20" s="13">
        <v>-7400</v>
      </c>
      <c r="G20" s="13">
        <v>-6800</v>
      </c>
      <c r="H20" s="13">
        <v>-6500</v>
      </c>
      <c r="I20" s="13">
        <v>-6600</v>
      </c>
      <c r="J20" s="13">
        <v>-6200</v>
      </c>
      <c r="K20" s="13">
        <v>-6900</v>
      </c>
    </row>
    <row r="21" spans="3:11" x14ac:dyDescent="0.2">
      <c r="C21" s="11" t="s">
        <v>33</v>
      </c>
      <c r="D21" s="13">
        <v>7100</v>
      </c>
      <c r="E21" s="13">
        <v>6100</v>
      </c>
      <c r="F21" s="13">
        <v>5100</v>
      </c>
      <c r="G21" s="13">
        <v>6600</v>
      </c>
      <c r="H21" s="13">
        <v>7300</v>
      </c>
      <c r="I21" s="13">
        <v>6000</v>
      </c>
      <c r="J21" s="13">
        <v>5400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5700</v>
      </c>
      <c r="F23" s="13">
        <v>4700</v>
      </c>
      <c r="G23" s="13">
        <v>6200</v>
      </c>
      <c r="H23" s="13">
        <v>6900</v>
      </c>
      <c r="I23" s="13">
        <v>5500</v>
      </c>
      <c r="J23" s="13">
        <v>4900</v>
      </c>
      <c r="K23" s="13">
        <v>2800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1100</v>
      </c>
      <c r="G24" s="13">
        <v>1600</v>
      </c>
      <c r="H24" s="13">
        <v>2900</v>
      </c>
      <c r="I24" s="13">
        <v>2100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4000</v>
      </c>
      <c r="F26" s="13">
        <v>3600</v>
      </c>
      <c r="G26" s="13">
        <v>4600</v>
      </c>
      <c r="H26" s="13">
        <v>4000</v>
      </c>
      <c r="I26" s="13">
        <v>3500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4400</v>
      </c>
      <c r="E27" s="13">
        <v>4000</v>
      </c>
      <c r="F27" s="13">
        <v>3600</v>
      </c>
      <c r="G27" s="13">
        <v>4600</v>
      </c>
      <c r="H27" s="13">
        <v>4000</v>
      </c>
      <c r="I27" s="13">
        <v>3500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7100</v>
      </c>
      <c r="F32" s="13">
        <v>7400</v>
      </c>
      <c r="G32" s="13">
        <v>6800</v>
      </c>
      <c r="H32" s="13">
        <v>6500</v>
      </c>
      <c r="I32" s="13">
        <v>6600</v>
      </c>
      <c r="J32" s="13">
        <v>6200</v>
      </c>
      <c r="K32" s="13">
        <v>6900</v>
      </c>
    </row>
    <row r="33" spans="2:11" x14ac:dyDescent="0.2">
      <c r="C33" s="11" t="s">
        <v>44</v>
      </c>
      <c r="D33" s="13">
        <v>4300</v>
      </c>
      <c r="E33" s="13">
        <v>3900</v>
      </c>
      <c r="F33" s="13">
        <v>3300</v>
      </c>
      <c r="G33" s="13">
        <v>4600</v>
      </c>
      <c r="H33" s="13">
        <v>4000</v>
      </c>
      <c r="I33" s="13">
        <v>3500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3900</v>
      </c>
      <c r="F35" s="13">
        <v>3300</v>
      </c>
      <c r="G35" s="13">
        <v>4600</v>
      </c>
      <c r="H35" s="13">
        <v>4000</v>
      </c>
      <c r="I35" s="13">
        <v>3500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2500</v>
      </c>
      <c r="G41" s="13">
        <v>3500</v>
      </c>
      <c r="H41" s="13">
        <v>3600</v>
      </c>
      <c r="I41" s="13">
        <v>3600</v>
      </c>
      <c r="J41" s="13">
        <v>2600</v>
      </c>
      <c r="K41" s="13">
        <v>3600</v>
      </c>
    </row>
    <row r="42" spans="2:11" x14ac:dyDescent="0.2">
      <c r="C42" s="11" t="s">
        <v>50</v>
      </c>
      <c r="D42" s="13">
        <v>155200</v>
      </c>
      <c r="E42" s="13">
        <v>220200</v>
      </c>
      <c r="F42" s="13">
        <v>127500</v>
      </c>
      <c r="G42" s="13">
        <v>149200</v>
      </c>
      <c r="H42" s="13">
        <v>161600</v>
      </c>
      <c r="I42" s="13">
        <v>145800</v>
      </c>
      <c r="J42" s="13">
        <v>111500</v>
      </c>
      <c r="K42" s="13">
        <v>125100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7100</v>
      </c>
      <c r="G48" s="13">
        <v>7300</v>
      </c>
      <c r="H48" s="13">
        <v>6900</v>
      </c>
      <c r="I48" s="13">
        <v>7000</v>
      </c>
      <c r="J48" s="13">
        <v>7200</v>
      </c>
      <c r="K48" s="13">
        <v>7500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4100</v>
      </c>
      <c r="G49" s="13">
        <v>4100</v>
      </c>
      <c r="H49" s="13">
        <v>4100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1157700</v>
      </c>
      <c r="E54" s="13">
        <v>1166100</v>
      </c>
      <c r="F54" s="13">
        <v>1034400</v>
      </c>
      <c r="G54" s="13">
        <v>1049600</v>
      </c>
      <c r="H54" s="13">
        <v>1076900</v>
      </c>
      <c r="I54" s="13">
        <v>1027000</v>
      </c>
      <c r="J54" s="13">
        <v>1012700</v>
      </c>
      <c r="K54" s="13">
        <v>985600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24500</v>
      </c>
      <c r="F61" s="13">
        <v>24500</v>
      </c>
      <c r="G61" s="13">
        <v>24500</v>
      </c>
      <c r="H61" s="13">
        <v>24500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1019300</v>
      </c>
      <c r="E66" s="13">
        <v>1032400</v>
      </c>
      <c r="F66" s="13">
        <v>904400</v>
      </c>
      <c r="G66" s="13">
        <v>922900</v>
      </c>
      <c r="H66" s="13">
        <v>954100</v>
      </c>
      <c r="I66" s="13">
        <v>908400</v>
      </c>
      <c r="J66" s="13">
        <v>897700</v>
      </c>
      <c r="K66" s="13">
        <v>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</v>
      </c>
      <c r="E72" s="13">
        <v>50000</v>
      </c>
      <c r="F72" s="13">
        <v>45900</v>
      </c>
      <c r="G72" s="13">
        <v>42600</v>
      </c>
      <c r="H72" s="13">
        <v>38100</v>
      </c>
      <c r="I72" s="13">
        <v>34200</v>
      </c>
      <c r="J72" s="13">
        <v>30800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133800</v>
      </c>
      <c r="F76" s="13">
        <v>130000</v>
      </c>
      <c r="G76" s="13">
        <v>126700</v>
      </c>
      <c r="H76" s="13">
        <v>122800</v>
      </c>
      <c r="I76" s="13">
        <v>118700</v>
      </c>
      <c r="J76" s="13">
        <v>114900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3900</v>
      </c>
      <c r="F81" s="13">
        <v>3300</v>
      </c>
      <c r="G81" s="13">
        <v>4600</v>
      </c>
      <c r="H81" s="13">
        <v>4000</v>
      </c>
      <c r="I81" s="13">
        <v>3500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6600</v>
      </c>
      <c r="F89" s="13">
        <v>5700</v>
      </c>
      <c r="G89" s="13">
        <v>-4700</v>
      </c>
      <c r="H89" s="13">
        <v>25900</v>
      </c>
      <c r="I89" s="13">
        <v>4500</v>
      </c>
      <c r="J89" s="13">
        <v>4200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-600</v>
      </c>
      <c r="H91" s="13">
        <v>100</v>
      </c>
      <c r="I91" s="13">
        <v>-600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-40200</v>
      </c>
      <c r="F94" s="13">
        <v>-8900</v>
      </c>
      <c r="G94" s="13">
        <v>20400</v>
      </c>
      <c r="H94" s="13">
        <v>-50600</v>
      </c>
      <c r="I94" s="13">
        <v>21400</v>
      </c>
      <c r="J94" s="13">
        <v>-42300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127400</v>
      </c>
      <c r="F100" s="13">
        <v>-19300</v>
      </c>
      <c r="G100" s="13">
        <v>-28200</v>
      </c>
      <c r="H100" s="13">
        <v>40200</v>
      </c>
      <c r="I100" s="13">
        <v>9700</v>
      </c>
      <c r="J100" s="13">
        <v>24000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-64700</v>
      </c>
      <c r="E102" s="13">
        <v>93800</v>
      </c>
      <c r="F102" s="13">
        <v>-22600</v>
      </c>
      <c r="G102" s="13">
        <v>-12500</v>
      </c>
      <c r="H102" s="13">
        <v>15800</v>
      </c>
      <c r="I102" s="13">
        <v>35200</v>
      </c>
      <c r="J102" s="13">
        <v>-14100</v>
      </c>
      <c r="K102" s="13">
        <v>-24900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761900</v>
      </c>
      <c r="E8" s="13">
        <v>734200</v>
      </c>
      <c r="F8" s="13">
        <v>708300</v>
      </c>
      <c r="G8" s="13">
        <v>662100</v>
      </c>
      <c r="H8" s="13">
        <v>631400</v>
      </c>
      <c r="I8" s="13">
        <v>562600</v>
      </c>
      <c r="J8" s="13">
        <v>538900</v>
      </c>
      <c r="K8" s="13">
        <v>519700</v>
      </c>
    </row>
    <row r="9" spans="1:11" x14ac:dyDescent="0.2">
      <c r="C9" s="11" t="s">
        <v>22</v>
      </c>
      <c r="D9" s="13">
        <v>494000</v>
      </c>
      <c r="E9" s="13">
        <v>475400</v>
      </c>
      <c r="F9" s="13">
        <v>471600</v>
      </c>
      <c r="G9" s="13">
        <v>441300</v>
      </c>
      <c r="H9" s="13">
        <v>417500</v>
      </c>
      <c r="I9" s="13">
        <v>387600</v>
      </c>
      <c r="J9" s="13">
        <v>331600</v>
      </c>
      <c r="K9" s="13">
        <v>306400</v>
      </c>
    </row>
    <row r="10" spans="1:11" x14ac:dyDescent="0.2">
      <c r="C10" s="11" t="s">
        <v>23</v>
      </c>
      <c r="D10" s="13">
        <v>267900</v>
      </c>
      <c r="E10" s="13">
        <v>258800</v>
      </c>
      <c r="F10" s="13">
        <v>236700</v>
      </c>
      <c r="G10" s="13">
        <v>220800</v>
      </c>
      <c r="H10" s="13">
        <v>213900</v>
      </c>
      <c r="I10" s="13">
        <v>175000</v>
      </c>
      <c r="J10" s="13">
        <v>207300</v>
      </c>
      <c r="K10" s="13">
        <v>213300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15800</v>
      </c>
      <c r="F12" s="13">
        <v>15000</v>
      </c>
      <c r="G12" s="13">
        <v>13000</v>
      </c>
      <c r="H12" s="13">
        <v>11300</v>
      </c>
      <c r="I12" s="13">
        <v>11800</v>
      </c>
      <c r="J12" s="13">
        <v>8800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10600</v>
      </c>
      <c r="F14" s="13">
        <v>30600</v>
      </c>
      <c r="G14" s="13">
        <v>-2300</v>
      </c>
      <c r="H14" s="13">
        <v>8100</v>
      </c>
      <c r="I14" s="13">
        <v>9400</v>
      </c>
      <c r="J14" s="13">
        <v>294600</v>
      </c>
      <c r="K14" s="13">
        <v>5100</v>
      </c>
    </row>
    <row r="15" spans="1:11" x14ac:dyDescent="0.2">
      <c r="C15" s="11" t="s">
        <v>28</v>
      </c>
      <c r="D15" s="13">
        <v>218300</v>
      </c>
      <c r="E15" s="13">
        <v>213400</v>
      </c>
      <c r="F15" s="13">
        <v>214100</v>
      </c>
      <c r="G15" s="13">
        <v>217100</v>
      </c>
      <c r="H15" s="13">
        <v>208100</v>
      </c>
      <c r="I15" s="13">
        <v>203700</v>
      </c>
      <c r="J15" s="13">
        <v>216200</v>
      </c>
      <c r="K15" s="13">
        <v>220700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</v>
      </c>
      <c r="E17" s="13">
        <v>788500</v>
      </c>
      <c r="F17" s="13">
        <v>781300</v>
      </c>
      <c r="G17" s="13">
        <v>732600</v>
      </c>
      <c r="H17" s="13">
        <v>711900</v>
      </c>
      <c r="I17" s="13">
        <v>676200</v>
      </c>
      <c r="J17" s="13">
        <v>910300</v>
      </c>
      <c r="K17" s="13">
        <v>596700</v>
      </c>
    </row>
    <row r="18" spans="3:11" x14ac:dyDescent="0.2">
      <c r="C18" s="11" t="s">
        <v>30</v>
      </c>
      <c r="D18" s="13">
        <v>-37100</v>
      </c>
      <c r="E18" s="13">
        <v>-54300</v>
      </c>
      <c r="F18" s="13">
        <v>-73000</v>
      </c>
      <c r="G18" s="13">
        <v>-70500</v>
      </c>
      <c r="H18" s="13">
        <v>-80500</v>
      </c>
      <c r="I18" s="13">
        <v>-113600</v>
      </c>
      <c r="J18" s="13">
        <v>-371400</v>
      </c>
      <c r="K18" s="13">
        <v>-77000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-74200</v>
      </c>
      <c r="E20" s="13">
        <v>-4300</v>
      </c>
      <c r="F20" s="13">
        <v>-7800</v>
      </c>
      <c r="G20" s="13">
        <v>-8900</v>
      </c>
      <c r="H20" s="13">
        <v>200</v>
      </c>
      <c r="I20" s="13">
        <v>-3100</v>
      </c>
      <c r="J20" s="13">
        <v>26300</v>
      </c>
      <c r="K20" s="13">
        <v>-5100</v>
      </c>
    </row>
    <row r="21" spans="3:11" x14ac:dyDescent="0.2">
      <c r="C21" s="11" t="s">
        <v>33</v>
      </c>
      <c r="D21" s="13">
        <v>107400</v>
      </c>
      <c r="E21" s="13">
        <v>155400</v>
      </c>
      <c r="F21" s="13">
        <v>133900</v>
      </c>
      <c r="G21" s="13">
        <v>138300</v>
      </c>
      <c r="H21" s="13">
        <v>128400</v>
      </c>
      <c r="I21" s="13">
        <v>87600</v>
      </c>
      <c r="J21" s="13">
        <v>-128400</v>
      </c>
      <c r="K21" s="13">
        <v>139300</v>
      </c>
    </row>
    <row r="22" spans="3:11" x14ac:dyDescent="0.2">
      <c r="C22" s="11" t="s">
        <v>34</v>
      </c>
      <c r="D22" s="13">
        <v>60600</v>
      </c>
      <c r="E22" s="13">
        <v>61400</v>
      </c>
      <c r="F22" s="13">
        <v>57100</v>
      </c>
      <c r="G22" s="13">
        <v>54600</v>
      </c>
      <c r="H22" s="13">
        <v>54700</v>
      </c>
      <c r="I22" s="13">
        <v>56500</v>
      </c>
      <c r="J22" s="13">
        <v>47600</v>
      </c>
      <c r="K22" s="13">
        <v>46800</v>
      </c>
    </row>
    <row r="23" spans="3:11" x14ac:dyDescent="0.2">
      <c r="C23" s="11" t="s">
        <v>35</v>
      </c>
      <c r="D23" s="13">
        <v>-171900</v>
      </c>
      <c r="E23" s="13">
        <v>-120000</v>
      </c>
      <c r="F23" s="13">
        <v>-137900</v>
      </c>
      <c r="G23" s="13">
        <v>-134000</v>
      </c>
      <c r="H23" s="13">
        <v>-135000</v>
      </c>
      <c r="I23" s="13">
        <v>-173200</v>
      </c>
      <c r="J23" s="13">
        <v>-392700</v>
      </c>
      <c r="K23" s="13">
        <v>-128900</v>
      </c>
    </row>
    <row r="24" spans="3:11" x14ac:dyDescent="0.2">
      <c r="C24" s="11" t="s">
        <v>36</v>
      </c>
      <c r="D24" s="13">
        <v>23300</v>
      </c>
      <c r="E24" s="13">
        <v>23500</v>
      </c>
      <c r="F24" s="13">
        <v>-161800</v>
      </c>
      <c r="G24" s="13">
        <v>-14700</v>
      </c>
      <c r="H24" s="13">
        <v>-19500</v>
      </c>
      <c r="I24" s="13">
        <v>-25600</v>
      </c>
      <c r="J24" s="13">
        <v>-62500</v>
      </c>
      <c r="K24" s="13">
        <v>-31100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-195200</v>
      </c>
      <c r="E26" s="13">
        <v>-143600</v>
      </c>
      <c r="F26" s="13">
        <v>23900</v>
      </c>
      <c r="G26" s="13">
        <v>-119300</v>
      </c>
      <c r="H26" s="13">
        <v>-115500</v>
      </c>
      <c r="I26" s="13">
        <v>-147600</v>
      </c>
      <c r="J26" s="13">
        <v>-330200</v>
      </c>
      <c r="K26" s="13">
        <v>-97800</v>
      </c>
    </row>
    <row r="27" spans="3:11" x14ac:dyDescent="0.2">
      <c r="C27" s="11" t="s">
        <v>38</v>
      </c>
      <c r="D27" s="13">
        <v>-201800</v>
      </c>
      <c r="E27" s="13">
        <v>-144100</v>
      </c>
      <c r="F27" s="13">
        <v>-1100</v>
      </c>
      <c r="G27" s="13">
        <v>-117900</v>
      </c>
      <c r="H27" s="13">
        <v>-114100</v>
      </c>
      <c r="I27" s="13">
        <v>-144700</v>
      </c>
      <c r="J27" s="13">
        <v>-368700</v>
      </c>
      <c r="K27" s="13">
        <v>-96300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-100</v>
      </c>
      <c r="F29" s="13">
        <v>-139100</v>
      </c>
      <c r="G29" s="13">
        <v>-27100</v>
      </c>
      <c r="H29" s="13">
        <v>-15500</v>
      </c>
      <c r="I29" s="13">
        <v>-400</v>
      </c>
      <c r="J29" s="13">
        <v>-4300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74200</v>
      </c>
      <c r="E32" s="13">
        <v>4300</v>
      </c>
      <c r="F32" s="13">
        <v>7800</v>
      </c>
      <c r="G32" s="13">
        <v>8900</v>
      </c>
      <c r="H32" s="13">
        <v>-200</v>
      </c>
      <c r="I32" s="13">
        <v>3100</v>
      </c>
      <c r="J32" s="13">
        <v>-26300</v>
      </c>
      <c r="K32" s="13">
        <v>5100</v>
      </c>
    </row>
    <row r="33" spans="2:11" x14ac:dyDescent="0.2">
      <c r="C33" s="11" t="s">
        <v>44</v>
      </c>
      <c r="D33" s="13">
        <v>-202400</v>
      </c>
      <c r="E33" s="13">
        <v>-144200</v>
      </c>
      <c r="F33" s="13">
        <v>-140100</v>
      </c>
      <c r="G33" s="13">
        <v>-145100</v>
      </c>
      <c r="H33" s="13">
        <v>-129600</v>
      </c>
      <c r="I33" s="13">
        <v>-145200</v>
      </c>
      <c r="J33" s="13">
        <v>-373000</v>
      </c>
      <c r="K33" s="13">
        <v>-108500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-202400</v>
      </c>
      <c r="E35" s="13">
        <v>-144200</v>
      </c>
      <c r="F35" s="13">
        <v>-140100</v>
      </c>
      <c r="G35" s="13">
        <v>-145100</v>
      </c>
      <c r="H35" s="13">
        <v>-129600</v>
      </c>
      <c r="I35" s="13">
        <v>-145200</v>
      </c>
      <c r="J35" s="13">
        <v>-373000</v>
      </c>
      <c r="K35" s="13">
        <v>-108500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</v>
      </c>
      <c r="E41" s="13">
        <v>367000</v>
      </c>
      <c r="F41" s="13">
        <v>337000</v>
      </c>
      <c r="G41" s="13">
        <v>190600</v>
      </c>
      <c r="H41" s="13">
        <v>196600</v>
      </c>
      <c r="I41" s="13">
        <v>200700</v>
      </c>
      <c r="J41" s="13">
        <v>264100</v>
      </c>
      <c r="K41" s="13">
        <v>177000</v>
      </c>
    </row>
    <row r="42" spans="2:11" x14ac:dyDescent="0.2">
      <c r="C42" s="11" t="s">
        <v>50</v>
      </c>
      <c r="D42" s="13">
        <v>43300</v>
      </c>
      <c r="E42" s="13">
        <v>26500</v>
      </c>
      <c r="F42" s="13">
        <v>28400</v>
      </c>
      <c r="G42" s="13">
        <v>29800</v>
      </c>
      <c r="H42" s="13">
        <v>35500</v>
      </c>
      <c r="I42" s="13">
        <v>27900</v>
      </c>
      <c r="J42" s="13">
        <v>31100</v>
      </c>
      <c r="K42" s="13">
        <v>23600</v>
      </c>
    </row>
    <row r="43" spans="2:11" x14ac:dyDescent="0.2">
      <c r="C43" s="11" t="s">
        <v>51</v>
      </c>
      <c r="D43" s="13">
        <v>780200</v>
      </c>
      <c r="E43" s="13">
        <v>733500</v>
      </c>
      <c r="F43" s="13">
        <v>698500</v>
      </c>
      <c r="G43" s="13">
        <v>621600</v>
      </c>
      <c r="H43" s="13">
        <v>582800</v>
      </c>
      <c r="I43" s="13">
        <v>514400</v>
      </c>
      <c r="J43" s="13">
        <v>508400</v>
      </c>
      <c r="K43" s="13">
        <v>504000</v>
      </c>
    </row>
    <row r="44" spans="2:11" x14ac:dyDescent="0.2">
      <c r="C44" s="11" t="s">
        <v>52</v>
      </c>
      <c r="D44" s="13">
        <v>173100</v>
      </c>
      <c r="E44" s="13">
        <v>174300</v>
      </c>
      <c r="F44" s="13">
        <v>166300</v>
      </c>
      <c r="G44" s="13">
        <v>119100</v>
      </c>
      <c r="H44" s="13">
        <v>108100</v>
      </c>
      <c r="I44" s="13">
        <v>109500</v>
      </c>
      <c r="J44" s="13">
        <v>103600</v>
      </c>
      <c r="K44" s="13">
        <v>141900</v>
      </c>
    </row>
    <row r="45" spans="2:11" x14ac:dyDescent="0.2">
      <c r="C45" s="11" t="s">
        <v>53</v>
      </c>
      <c r="D45" s="13">
        <v>192600</v>
      </c>
      <c r="E45" s="13">
        <v>192900</v>
      </c>
      <c r="F45" s="13">
        <v>217200</v>
      </c>
      <c r="G45" s="13">
        <v>213900</v>
      </c>
      <c r="H45" s="13">
        <v>251200</v>
      </c>
      <c r="I45" s="13">
        <v>270200</v>
      </c>
      <c r="J45" s="13">
        <v>248700</v>
      </c>
      <c r="K45" s="13">
        <v>225500</v>
      </c>
    </row>
    <row r="46" spans="2:11" x14ac:dyDescent="0.2">
      <c r="C46" s="11" t="s">
        <v>54</v>
      </c>
      <c r="D46" s="13">
        <v>1782500</v>
      </c>
      <c r="E46" s="13">
        <v>1494400</v>
      </c>
      <c r="F46" s="13">
        <v>1447300</v>
      </c>
      <c r="G46" s="13">
        <v>1174900</v>
      </c>
      <c r="H46" s="13">
        <v>1174200</v>
      </c>
      <c r="I46" s="13">
        <v>1122700</v>
      </c>
      <c r="J46" s="13">
        <v>1155800</v>
      </c>
      <c r="K46" s="13">
        <v>1072100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5709900</v>
      </c>
      <c r="E48" s="13">
        <v>5969100</v>
      </c>
      <c r="F48" s="13">
        <v>6109600</v>
      </c>
      <c r="G48" s="13">
        <v>6051600</v>
      </c>
      <c r="H48" s="13">
        <v>6142200</v>
      </c>
      <c r="I48" s="13">
        <v>6218700</v>
      </c>
      <c r="J48" s="13">
        <v>6267600</v>
      </c>
      <c r="K48" s="13">
        <v>6616700</v>
      </c>
    </row>
    <row r="49" spans="3:11" x14ac:dyDescent="0.2">
      <c r="C49" s="11" t="s">
        <v>57</v>
      </c>
      <c r="D49" s="13">
        <v>172800</v>
      </c>
      <c r="E49" s="13">
        <v>173000</v>
      </c>
      <c r="F49" s="13">
        <v>173200</v>
      </c>
      <c r="G49" s="13">
        <v>173300</v>
      </c>
      <c r="H49" s="13">
        <v>167200</v>
      </c>
      <c r="I49" s="13">
        <v>167000</v>
      </c>
      <c r="J49" s="13">
        <v>166900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635100</v>
      </c>
      <c r="E52" s="13">
        <v>663400</v>
      </c>
      <c r="F52" s="13">
        <v>671900</v>
      </c>
      <c r="G52" s="13">
        <v>688700</v>
      </c>
      <c r="H52" s="13">
        <v>608800</v>
      </c>
      <c r="I52" s="13">
        <v>587000</v>
      </c>
      <c r="J52" s="13">
        <v>595800</v>
      </c>
      <c r="K52" s="13">
        <v>567700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8300300</v>
      </c>
      <c r="E54" s="13">
        <v>8299800</v>
      </c>
      <c r="F54" s="13">
        <v>8402000</v>
      </c>
      <c r="G54" s="13">
        <v>8088600</v>
      </c>
      <c r="H54" s="13">
        <v>8092500</v>
      </c>
      <c r="I54" s="13">
        <v>8095300</v>
      </c>
      <c r="J54" s="13">
        <v>8187000</v>
      </c>
      <c r="K54" s="13">
        <v>8424500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379000</v>
      </c>
      <c r="E57" s="13">
        <v>309900</v>
      </c>
      <c r="F57" s="13">
        <v>363400</v>
      </c>
      <c r="G57" s="13">
        <v>317300</v>
      </c>
      <c r="H57" s="13">
        <v>261100</v>
      </c>
      <c r="I57" s="13">
        <v>241300</v>
      </c>
      <c r="J57" s="13">
        <v>264600</v>
      </c>
      <c r="K57" s="13">
        <v>215600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200</v>
      </c>
      <c r="H58" s="13">
        <v>100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494500</v>
      </c>
      <c r="E59" s="13">
        <v>456600</v>
      </c>
      <c r="F59" s="13">
        <v>555900</v>
      </c>
      <c r="G59" s="13">
        <v>513200</v>
      </c>
      <c r="H59" s="13">
        <v>615300</v>
      </c>
      <c r="I59" s="13">
        <v>530000</v>
      </c>
      <c r="J59" s="13">
        <v>557100</v>
      </c>
      <c r="K59" s="13">
        <v>572100</v>
      </c>
    </row>
    <row r="60" spans="3:11" x14ac:dyDescent="0.2">
      <c r="C60" s="11" t="s">
        <v>68</v>
      </c>
      <c r="D60" s="13">
        <v>873800</v>
      </c>
      <c r="E60" s="13">
        <v>766800</v>
      </c>
      <c r="F60" s="13">
        <v>919500</v>
      </c>
      <c r="G60" s="13">
        <v>830700</v>
      </c>
      <c r="H60" s="13">
        <v>876600</v>
      </c>
      <c r="I60" s="13">
        <v>771600</v>
      </c>
      <c r="J60" s="13">
        <v>821900</v>
      </c>
      <c r="K60" s="13">
        <v>787900</v>
      </c>
    </row>
    <row r="61" spans="3:11" x14ac:dyDescent="0.2">
      <c r="C61" s="11" t="s">
        <v>69</v>
      </c>
      <c r="D61" s="13">
        <v>3818600</v>
      </c>
      <c r="E61" s="13">
        <v>4256200</v>
      </c>
      <c r="F61" s="13">
        <v>4027800</v>
      </c>
      <c r="G61" s="13">
        <v>3958600</v>
      </c>
      <c r="H61" s="13">
        <v>3740200</v>
      </c>
      <c r="I61" s="13">
        <v>3661700</v>
      </c>
      <c r="J61" s="13">
        <v>3578300</v>
      </c>
      <c r="K61" s="13">
        <v>3476000</v>
      </c>
    </row>
    <row r="62" spans="3:11" x14ac:dyDescent="0.2">
      <c r="C62" s="11" t="s">
        <v>70</v>
      </c>
      <c r="D62" s="13">
        <v>310700</v>
      </c>
      <c r="E62" s="13">
        <v>333400</v>
      </c>
      <c r="F62" s="13">
        <v>312000</v>
      </c>
      <c r="G62" s="13">
        <v>372100</v>
      </c>
      <c r="H62" s="13">
        <v>402900</v>
      </c>
      <c r="I62" s="13">
        <v>475600</v>
      </c>
      <c r="J62" s="13">
        <v>532000</v>
      </c>
      <c r="K62" s="13">
        <v>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5237300</v>
      </c>
      <c r="E66" s="13">
        <v>5590200</v>
      </c>
      <c r="F66" s="13">
        <v>5490200</v>
      </c>
      <c r="G66" s="13">
        <v>5187200</v>
      </c>
      <c r="H66" s="13">
        <v>5043200</v>
      </c>
      <c r="I66" s="13">
        <v>4917400</v>
      </c>
      <c r="J66" s="13">
        <v>4940000</v>
      </c>
      <c r="K66" s="13">
        <v>4832600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1006500</v>
      </c>
      <c r="E72" s="13">
        <v>1232500</v>
      </c>
      <c r="F72" s="13">
        <v>1423200</v>
      </c>
      <c r="G72" s="13">
        <v>1556700</v>
      </c>
      <c r="H72" s="13">
        <v>1722300</v>
      </c>
      <c r="I72" s="13">
        <v>1872400</v>
      </c>
      <c r="J72" s="13">
        <v>2033400</v>
      </c>
      <c r="K72" s="13">
        <v>2386100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3063000</v>
      </c>
      <c r="E76" s="13">
        <v>2709600</v>
      </c>
      <c r="F76" s="13">
        <v>2911800</v>
      </c>
      <c r="G76" s="13">
        <v>2901400</v>
      </c>
      <c r="H76" s="13">
        <v>3049200</v>
      </c>
      <c r="I76" s="13">
        <v>3177900</v>
      </c>
      <c r="J76" s="13">
        <v>3247000</v>
      </c>
      <c r="K76" s="13">
        <v>3591900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-202400</v>
      </c>
      <c r="E81" s="13">
        <v>-144200</v>
      </c>
      <c r="F81" s="13">
        <v>-140100</v>
      </c>
      <c r="G81" s="13">
        <v>-145100</v>
      </c>
      <c r="H81" s="13">
        <v>-129600</v>
      </c>
      <c r="I81" s="13">
        <v>-145200</v>
      </c>
      <c r="J81" s="13">
        <v>-373000</v>
      </c>
      <c r="K81" s="13">
        <v>-108500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218800</v>
      </c>
      <c r="E83" s="13">
        <v>214000</v>
      </c>
      <c r="F83" s="13">
        <v>214700</v>
      </c>
      <c r="G83" s="13">
        <v>217700</v>
      </c>
      <c r="H83" s="13">
        <v>208700</v>
      </c>
      <c r="I83" s="13">
        <v>204400</v>
      </c>
      <c r="J83" s="13">
        <v>216800</v>
      </c>
      <c r="K83" s="13">
        <v>221400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-81700</v>
      </c>
      <c r="F89" s="13">
        <v>98900</v>
      </c>
      <c r="G89" s="13">
        <v>-26600</v>
      </c>
      <c r="H89" s="13">
        <v>48500</v>
      </c>
      <c r="I89" s="13">
        <v>-58000</v>
      </c>
      <c r="J89" s="13">
        <v>127100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-94000</v>
      </c>
      <c r="F91" s="13">
        <v>-125600</v>
      </c>
      <c r="G91" s="13">
        <v>182700</v>
      </c>
      <c r="H91" s="13">
        <v>-448100</v>
      </c>
      <c r="I91" s="13">
        <v>-183400</v>
      </c>
      <c r="J91" s="13">
        <v>-110500</v>
      </c>
      <c r="K91" s="13">
        <v>-91700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-89400</v>
      </c>
      <c r="F94" s="13">
        <v>-40600</v>
      </c>
      <c r="G94" s="13">
        <v>-172400</v>
      </c>
      <c r="H94" s="13">
        <v>-108800</v>
      </c>
      <c r="I94" s="13">
        <v>-180200</v>
      </c>
      <c r="J94" s="13">
        <v>-124400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-17100</v>
      </c>
      <c r="F96" s="13">
        <v>-17200</v>
      </c>
      <c r="G96" s="13">
        <v>-17100</v>
      </c>
      <c r="H96" s="13">
        <v>-17200</v>
      </c>
      <c r="I96" s="13">
        <v>-17000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109900</v>
      </c>
      <c r="E100" s="13">
        <v>202000</v>
      </c>
      <c r="F100" s="13">
        <v>88400</v>
      </c>
      <c r="G100" s="13">
        <v>193300</v>
      </c>
      <c r="H100" s="13">
        <v>57500</v>
      </c>
      <c r="I100" s="13">
        <v>172900</v>
      </c>
      <c r="J100" s="13">
        <v>85200</v>
      </c>
      <c r="K100" s="13">
        <v>-44900</v>
      </c>
    </row>
    <row r="101" spans="3:11" x14ac:dyDescent="0.2">
      <c r="C101" s="11" t="s">
        <v>19</v>
      </c>
      <c r="D101" s="13">
        <v>-2800</v>
      </c>
      <c r="E101" s="13">
        <v>-900</v>
      </c>
      <c r="F101" s="13">
        <v>-300</v>
      </c>
      <c r="G101" s="13">
        <v>-700</v>
      </c>
      <c r="H101" s="13">
        <v>-800</v>
      </c>
      <c r="I101" s="13">
        <v>1800</v>
      </c>
      <c r="J101" s="13">
        <v>-900</v>
      </c>
      <c r="K101" s="13">
        <v>-1100</v>
      </c>
    </row>
    <row r="102" spans="3:11" x14ac:dyDescent="0.2">
      <c r="C102" s="11" t="s">
        <v>20</v>
      </c>
      <c r="D102" s="13">
        <v>225300</v>
      </c>
      <c r="E102" s="13">
        <v>30000</v>
      </c>
      <c r="F102" s="13">
        <v>146400</v>
      </c>
      <c r="G102" s="13">
        <v>-6400</v>
      </c>
      <c r="H102" s="13">
        <v>-3700</v>
      </c>
      <c r="I102" s="13">
        <v>-63400</v>
      </c>
      <c r="J102" s="13">
        <v>87100</v>
      </c>
      <c r="K102" s="13">
        <v>-56700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-400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1700</v>
      </c>
      <c r="I58" s="13">
        <v>1700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1300</v>
      </c>
      <c r="I59" s="13">
        <v>1300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3100</v>
      </c>
      <c r="G60" s="13">
        <v>3000</v>
      </c>
      <c r="H60" s="13">
        <v>3000</v>
      </c>
      <c r="I60" s="13">
        <v>3000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3000</v>
      </c>
      <c r="H66" s="13">
        <v>3000</v>
      </c>
      <c r="I66" s="13">
        <v>3000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-20400</v>
      </c>
      <c r="F72" s="13">
        <v>-20300</v>
      </c>
      <c r="G72" s="13">
        <v>-20300</v>
      </c>
      <c r="H72" s="13">
        <v>-20200</v>
      </c>
      <c r="I72" s="13">
        <v>-20200</v>
      </c>
      <c r="J72" s="13">
        <v>-20100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-3100</v>
      </c>
      <c r="F76" s="13">
        <v>-3000</v>
      </c>
      <c r="G76" s="13">
        <v>-3000</v>
      </c>
      <c r="H76" s="13">
        <v>-3000</v>
      </c>
      <c r="I76" s="13">
        <v>-2900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7600</v>
      </c>
      <c r="F8" s="13">
        <v>1100</v>
      </c>
      <c r="G8" s="13">
        <v>1500</v>
      </c>
      <c r="H8" s="13">
        <v>1100</v>
      </c>
      <c r="I8" s="13">
        <v>1700</v>
      </c>
      <c r="J8" s="13">
        <v>6500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6600</v>
      </c>
      <c r="I9" s="13">
        <v>9600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-5500</v>
      </c>
      <c r="I10" s="13">
        <v>-7900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13200</v>
      </c>
      <c r="G12" s="13">
        <v>12700</v>
      </c>
      <c r="H12" s="13">
        <v>4500</v>
      </c>
      <c r="I12" s="13">
        <v>3000</v>
      </c>
      <c r="J12" s="13">
        <v>48000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20400</v>
      </c>
      <c r="F17" s="13">
        <v>23400</v>
      </c>
      <c r="G17" s="13">
        <v>22200</v>
      </c>
      <c r="H17" s="13">
        <v>16600</v>
      </c>
      <c r="I17" s="13">
        <v>16900</v>
      </c>
      <c r="J17" s="13">
        <v>61500</v>
      </c>
      <c r="K17" s="13">
        <v>15100</v>
      </c>
    </row>
    <row r="18" spans="3:11" x14ac:dyDescent="0.2">
      <c r="C18" s="11" t="s">
        <v>30</v>
      </c>
      <c r="D18" s="13">
        <v>-17800</v>
      </c>
      <c r="E18" s="13">
        <v>-12800</v>
      </c>
      <c r="F18" s="13">
        <v>-22300</v>
      </c>
      <c r="G18" s="13">
        <v>-20700</v>
      </c>
      <c r="H18" s="13">
        <v>-15500</v>
      </c>
      <c r="I18" s="13">
        <v>-15200</v>
      </c>
      <c r="J18" s="13">
        <v>-55000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300</v>
      </c>
      <c r="H20" s="13">
        <v>-100</v>
      </c>
      <c r="I20" s="13">
        <v>300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-17700</v>
      </c>
      <c r="E21" s="13">
        <v>-12700</v>
      </c>
      <c r="F21" s="13">
        <v>-22000</v>
      </c>
      <c r="G21" s="13">
        <v>-20200</v>
      </c>
      <c r="H21" s="13">
        <v>-15500</v>
      </c>
      <c r="I21" s="13">
        <v>-14800</v>
      </c>
      <c r="J21" s="13">
        <v>-55300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-12800</v>
      </c>
      <c r="F23" s="13">
        <v>-22200</v>
      </c>
      <c r="G23" s="13">
        <v>-20400</v>
      </c>
      <c r="H23" s="13">
        <v>-15600</v>
      </c>
      <c r="I23" s="13">
        <v>-14900</v>
      </c>
      <c r="J23" s="13">
        <v>-55600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1900</v>
      </c>
      <c r="H24" s="13">
        <v>-1000</v>
      </c>
      <c r="I24" s="13">
        <v>300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-13300</v>
      </c>
      <c r="F26" s="13">
        <v>-22300</v>
      </c>
      <c r="G26" s="13">
        <v>-22300</v>
      </c>
      <c r="H26" s="13">
        <v>-14600</v>
      </c>
      <c r="I26" s="13">
        <v>-15200</v>
      </c>
      <c r="J26" s="13">
        <v>-54900</v>
      </c>
      <c r="K26" s="13">
        <v>-14000</v>
      </c>
    </row>
    <row r="27" spans="3:11" x14ac:dyDescent="0.2">
      <c r="C27" s="11" t="s">
        <v>38</v>
      </c>
      <c r="D27" s="13">
        <v>-17800</v>
      </c>
      <c r="E27" s="13">
        <v>-13300</v>
      </c>
      <c r="F27" s="13">
        <v>-22300</v>
      </c>
      <c r="G27" s="13">
        <v>-22300</v>
      </c>
      <c r="H27" s="13">
        <v>-14600</v>
      </c>
      <c r="I27" s="13">
        <v>-15200</v>
      </c>
      <c r="J27" s="13">
        <v>-54900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-300</v>
      </c>
      <c r="H32" s="13">
        <v>100</v>
      </c>
      <c r="I32" s="13">
        <v>-300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-17800</v>
      </c>
      <c r="E33" s="13">
        <v>-13300</v>
      </c>
      <c r="F33" s="13">
        <v>-22300</v>
      </c>
      <c r="G33" s="13">
        <v>-22300</v>
      </c>
      <c r="H33" s="13">
        <v>-14600</v>
      </c>
      <c r="I33" s="13">
        <v>-15200</v>
      </c>
      <c r="J33" s="13">
        <v>-54900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-13300</v>
      </c>
      <c r="F35" s="13">
        <v>-22300</v>
      </c>
      <c r="G35" s="13">
        <v>-22300</v>
      </c>
      <c r="H35" s="13">
        <v>-14600</v>
      </c>
      <c r="I35" s="13">
        <v>-15200</v>
      </c>
      <c r="J35" s="13">
        <v>-54900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89400</v>
      </c>
      <c r="F41" s="13">
        <v>86800</v>
      </c>
      <c r="G41" s="13">
        <v>112200</v>
      </c>
      <c r="H41" s="13">
        <v>20100</v>
      </c>
      <c r="I41" s="13">
        <v>27200</v>
      </c>
      <c r="J41" s="13">
        <v>32800</v>
      </c>
      <c r="K41" s="13">
        <v>24800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500</v>
      </c>
      <c r="H42" s="13">
        <v>33100</v>
      </c>
      <c r="I42" s="13">
        <v>41100</v>
      </c>
      <c r="J42" s="13">
        <v>51100</v>
      </c>
      <c r="K42" s="13">
        <v>49100</v>
      </c>
    </row>
    <row r="43" spans="2:11" x14ac:dyDescent="0.2">
      <c r="C43" s="11" t="s">
        <v>51</v>
      </c>
      <c r="D43" s="13">
        <v>6800</v>
      </c>
      <c r="E43" s="13">
        <v>6400</v>
      </c>
      <c r="F43" s="13">
        <v>5400</v>
      </c>
      <c r="G43" s="13">
        <v>3700</v>
      </c>
      <c r="H43" s="13">
        <v>8700</v>
      </c>
      <c r="I43" s="13">
        <v>7400</v>
      </c>
      <c r="J43" s="13">
        <v>5600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1600</v>
      </c>
      <c r="G45" s="13">
        <v>1500</v>
      </c>
      <c r="H45" s="13">
        <v>1400</v>
      </c>
      <c r="I45" s="13">
        <v>900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84900</v>
      </c>
      <c r="E46" s="13">
        <v>98500</v>
      </c>
      <c r="F46" s="13">
        <v>93800</v>
      </c>
      <c r="G46" s="13">
        <v>117900</v>
      </c>
      <c r="H46" s="13">
        <v>63200</v>
      </c>
      <c r="I46" s="13">
        <v>76600</v>
      </c>
      <c r="J46" s="13">
        <v>90600</v>
      </c>
      <c r="K46" s="13">
        <v>83100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1300</v>
      </c>
      <c r="G48" s="13">
        <v>1400</v>
      </c>
      <c r="H48" s="13">
        <v>1400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2100</v>
      </c>
      <c r="I52" s="13">
        <v>1200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100500</v>
      </c>
      <c r="F54" s="13">
        <v>95800</v>
      </c>
      <c r="G54" s="13">
        <v>119900</v>
      </c>
      <c r="H54" s="13">
        <v>67400</v>
      </c>
      <c r="I54" s="13">
        <v>78900</v>
      </c>
      <c r="J54" s="13">
        <v>93200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5100</v>
      </c>
      <c r="G57" s="13">
        <v>5300</v>
      </c>
      <c r="H57" s="13">
        <v>8300</v>
      </c>
      <c r="I57" s="13">
        <v>4300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7600</v>
      </c>
      <c r="F59" s="13">
        <v>8100</v>
      </c>
      <c r="G59" s="13">
        <v>11000</v>
      </c>
      <c r="H59" s="13">
        <v>8400</v>
      </c>
      <c r="I59" s="13">
        <v>11600</v>
      </c>
      <c r="J59" s="13">
        <v>13300</v>
      </c>
      <c r="K59" s="13">
        <v>11500</v>
      </c>
    </row>
    <row r="60" spans="3:11" x14ac:dyDescent="0.2">
      <c r="C60" s="11" t="s">
        <v>68</v>
      </c>
      <c r="D60" s="13">
        <v>11300</v>
      </c>
      <c r="E60" s="13">
        <v>11400</v>
      </c>
      <c r="F60" s="13">
        <v>13300</v>
      </c>
      <c r="G60" s="13">
        <v>16300</v>
      </c>
      <c r="H60" s="13">
        <v>16800</v>
      </c>
      <c r="I60" s="13">
        <v>15900</v>
      </c>
      <c r="J60" s="13">
        <v>15900</v>
      </c>
      <c r="K60" s="13">
        <v>14200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13700</v>
      </c>
      <c r="G66" s="13">
        <v>16800</v>
      </c>
      <c r="H66" s="13">
        <v>17800</v>
      </c>
      <c r="I66" s="13">
        <v>16200</v>
      </c>
      <c r="J66" s="13">
        <v>16000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</v>
      </c>
      <c r="E72" s="13">
        <v>88000</v>
      </c>
      <c r="F72" s="13">
        <v>81700</v>
      </c>
      <c r="G72" s="13">
        <v>102700</v>
      </c>
      <c r="H72" s="13">
        <v>49300</v>
      </c>
      <c r="I72" s="13">
        <v>59800</v>
      </c>
      <c r="J72" s="13">
        <v>74300</v>
      </c>
      <c r="K72" s="13">
        <v>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88400</v>
      </c>
      <c r="F76" s="13">
        <v>82100</v>
      </c>
      <c r="G76" s="13">
        <v>103100</v>
      </c>
      <c r="H76" s="13">
        <v>49500</v>
      </c>
      <c r="I76" s="13">
        <v>62700</v>
      </c>
      <c r="J76" s="13">
        <v>77300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-17800</v>
      </c>
      <c r="E81" s="13">
        <v>-13300</v>
      </c>
      <c r="F81" s="13">
        <v>-22300</v>
      </c>
      <c r="G81" s="13">
        <v>-22300</v>
      </c>
      <c r="H81" s="13">
        <v>-14600</v>
      </c>
      <c r="I81" s="13">
        <v>-15200</v>
      </c>
      <c r="J81" s="13">
        <v>-54900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-16300</v>
      </c>
      <c r="F89" s="13">
        <v>-24100</v>
      </c>
      <c r="G89" s="13">
        <v>-15000</v>
      </c>
      <c r="H89" s="13">
        <v>-15500</v>
      </c>
      <c r="I89" s="13">
        <v>-14700</v>
      </c>
      <c r="J89" s="13">
        <v>-49300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-900</v>
      </c>
      <c r="H91" s="13">
        <v>-200</v>
      </c>
      <c r="I91" s="13">
        <v>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400</v>
      </c>
      <c r="G94" s="13">
        <v>31600</v>
      </c>
      <c r="H94" s="13">
        <v>7800</v>
      </c>
      <c r="I94" s="13">
        <v>10000</v>
      </c>
      <c r="J94" s="13">
        <v>23400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19100</v>
      </c>
      <c r="F100" s="13">
        <v>-1700</v>
      </c>
      <c r="G100" s="13">
        <v>75200</v>
      </c>
      <c r="H100" s="13">
        <v>-100</v>
      </c>
      <c r="I100" s="13">
        <v>-1200</v>
      </c>
      <c r="J100" s="13">
        <v>22300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300</v>
      </c>
      <c r="H101" s="13">
        <v>700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2700</v>
      </c>
      <c r="F102" s="13">
        <v>-25400</v>
      </c>
      <c r="G102" s="13">
        <v>92100</v>
      </c>
      <c r="H102" s="13">
        <v>-7100</v>
      </c>
      <c r="I102" s="13">
        <v>-5600</v>
      </c>
      <c r="J102" s="13">
        <v>-3700</v>
      </c>
      <c r="K102" s="13">
        <v>-3000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84800</v>
      </c>
      <c r="E8" s="13">
        <v>80800</v>
      </c>
      <c r="F8" s="13">
        <v>80200</v>
      </c>
      <c r="G8" s="13">
        <v>78800</v>
      </c>
      <c r="H8" s="13">
        <v>75900</v>
      </c>
      <c r="I8" s="13">
        <v>74400</v>
      </c>
      <c r="J8" s="13">
        <v>73100</v>
      </c>
      <c r="K8" s="13">
        <v>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-900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14800</v>
      </c>
      <c r="F17" s="13">
        <v>14900</v>
      </c>
      <c r="G17" s="13">
        <v>14800</v>
      </c>
      <c r="H17" s="13">
        <v>13800</v>
      </c>
      <c r="I17" s="13">
        <v>13300</v>
      </c>
      <c r="J17" s="13">
        <v>13800</v>
      </c>
      <c r="K17" s="13">
        <v>12200</v>
      </c>
    </row>
    <row r="18" spans="3:11" x14ac:dyDescent="0.2">
      <c r="C18" s="11" t="s">
        <v>30</v>
      </c>
      <c r="D18" s="13">
        <v>67000</v>
      </c>
      <c r="E18" s="13">
        <v>66000</v>
      </c>
      <c r="F18" s="13">
        <v>65300</v>
      </c>
      <c r="G18" s="13">
        <v>64000</v>
      </c>
      <c r="H18" s="13">
        <v>62100</v>
      </c>
      <c r="I18" s="13">
        <v>61100</v>
      </c>
      <c r="J18" s="13">
        <v>59300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-33000</v>
      </c>
      <c r="F20" s="13">
        <v>-31900</v>
      </c>
      <c r="G20" s="13">
        <v>-29800</v>
      </c>
      <c r="H20" s="13">
        <v>-30000</v>
      </c>
      <c r="I20" s="13">
        <v>-32500</v>
      </c>
      <c r="J20" s="13">
        <v>-29500</v>
      </c>
      <c r="K20" s="13">
        <v>-30000</v>
      </c>
    </row>
    <row r="21" spans="3:11" x14ac:dyDescent="0.2">
      <c r="C21" s="11" t="s">
        <v>33</v>
      </c>
      <c r="D21" s="13">
        <v>39600</v>
      </c>
      <c r="E21" s="13">
        <v>36200</v>
      </c>
      <c r="F21" s="13">
        <v>36600</v>
      </c>
      <c r="G21" s="13">
        <v>37500</v>
      </c>
      <c r="H21" s="13">
        <v>35300</v>
      </c>
      <c r="I21" s="13">
        <v>31800</v>
      </c>
      <c r="J21" s="13">
        <v>32900</v>
      </c>
      <c r="K21" s="13">
        <v>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33000</v>
      </c>
      <c r="F23" s="13">
        <v>33300</v>
      </c>
      <c r="G23" s="13">
        <v>34200</v>
      </c>
      <c r="H23" s="13">
        <v>32000</v>
      </c>
      <c r="I23" s="13">
        <v>28600</v>
      </c>
      <c r="J23" s="13">
        <v>29700</v>
      </c>
      <c r="K23" s="13">
        <v>30300</v>
      </c>
    </row>
    <row r="24" spans="3:11" x14ac:dyDescent="0.2">
      <c r="C24" s="11" t="s">
        <v>36</v>
      </c>
      <c r="D24" s="13">
        <v>8100</v>
      </c>
      <c r="E24" s="13">
        <v>7000</v>
      </c>
      <c r="F24" s="13">
        <v>11300</v>
      </c>
      <c r="G24" s="13">
        <v>11300</v>
      </c>
      <c r="H24" s="13">
        <v>10700</v>
      </c>
      <c r="I24" s="13">
        <v>8300</v>
      </c>
      <c r="J24" s="13">
        <v>10100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26000</v>
      </c>
      <c r="F26" s="13">
        <v>22000</v>
      </c>
      <c r="G26" s="13">
        <v>22900</v>
      </c>
      <c r="H26" s="13">
        <v>21400</v>
      </c>
      <c r="I26" s="13">
        <v>20300</v>
      </c>
      <c r="J26" s="13">
        <v>19600</v>
      </c>
      <c r="K26" s="13">
        <v>20000</v>
      </c>
    </row>
    <row r="27" spans="3:11" x14ac:dyDescent="0.2">
      <c r="C27" s="11" t="s">
        <v>38</v>
      </c>
      <c r="D27" s="13">
        <v>28100</v>
      </c>
      <c r="E27" s="13">
        <v>26000</v>
      </c>
      <c r="F27" s="13">
        <v>22000</v>
      </c>
      <c r="G27" s="13">
        <v>22900</v>
      </c>
      <c r="H27" s="13">
        <v>21400</v>
      </c>
      <c r="I27" s="13">
        <v>20300</v>
      </c>
      <c r="J27" s="13">
        <v>19600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33000</v>
      </c>
      <c r="F32" s="13">
        <v>31900</v>
      </c>
      <c r="G32" s="13">
        <v>29800</v>
      </c>
      <c r="H32" s="13">
        <v>30000</v>
      </c>
      <c r="I32" s="13">
        <v>32500</v>
      </c>
      <c r="J32" s="13">
        <v>29500</v>
      </c>
      <c r="K32" s="13">
        <v>30000</v>
      </c>
    </row>
    <row r="33" spans="2:11" x14ac:dyDescent="0.2">
      <c r="C33" s="11" t="s">
        <v>44</v>
      </c>
      <c r="D33" s="13">
        <v>28100</v>
      </c>
      <c r="E33" s="13">
        <v>26000</v>
      </c>
      <c r="F33" s="13">
        <v>17600</v>
      </c>
      <c r="G33" s="13">
        <v>22900</v>
      </c>
      <c r="H33" s="13">
        <v>21400</v>
      </c>
      <c r="I33" s="13">
        <v>20300</v>
      </c>
      <c r="J33" s="13">
        <v>19600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26000</v>
      </c>
      <c r="F35" s="13">
        <v>17600</v>
      </c>
      <c r="G35" s="13">
        <v>22900</v>
      </c>
      <c r="H35" s="13">
        <v>21400</v>
      </c>
      <c r="I35" s="13">
        <v>20300</v>
      </c>
      <c r="J35" s="13">
        <v>19600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157500</v>
      </c>
      <c r="F41" s="13">
        <v>156900</v>
      </c>
      <c r="G41" s="13">
        <v>175800</v>
      </c>
      <c r="H41" s="13">
        <v>155200</v>
      </c>
      <c r="I41" s="13">
        <v>137300</v>
      </c>
      <c r="J41" s="13">
        <v>147800</v>
      </c>
      <c r="K41" s="13">
        <v>167100</v>
      </c>
    </row>
    <row r="42" spans="2:11" x14ac:dyDescent="0.2">
      <c r="C42" s="11" t="s">
        <v>50</v>
      </c>
      <c r="D42" s="13">
        <v>81300</v>
      </c>
      <c r="E42" s="13">
        <v>67900</v>
      </c>
      <c r="F42" s="13">
        <v>61000</v>
      </c>
      <c r="G42" s="13">
        <v>62000</v>
      </c>
      <c r="H42" s="13">
        <v>72100</v>
      </c>
      <c r="I42" s="13">
        <v>57200</v>
      </c>
      <c r="J42" s="13">
        <v>57700</v>
      </c>
      <c r="K42" s="13">
        <v>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80100</v>
      </c>
      <c r="F48" s="13">
        <v>81300</v>
      </c>
      <c r="G48" s="13">
        <v>81400</v>
      </c>
      <c r="H48" s="13">
        <v>82200</v>
      </c>
      <c r="I48" s="13">
        <v>83100</v>
      </c>
      <c r="J48" s="13">
        <v>84200</v>
      </c>
      <c r="K48" s="13">
        <v>84200</v>
      </c>
    </row>
    <row r="49" spans="3:11" x14ac:dyDescent="0.2">
      <c r="C49" s="11" t="s">
        <v>57</v>
      </c>
      <c r="D49" s="13">
        <v>292400</v>
      </c>
      <c r="E49" s="13">
        <v>280500</v>
      </c>
      <c r="F49" s="13">
        <v>281500</v>
      </c>
      <c r="G49" s="13">
        <v>284000</v>
      </c>
      <c r="H49" s="13">
        <v>284900</v>
      </c>
      <c r="I49" s="13">
        <v>280300</v>
      </c>
      <c r="J49" s="13">
        <v>281300</v>
      </c>
      <c r="K49" s="13">
        <v>280600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9467100</v>
      </c>
      <c r="E54" s="13">
        <v>9230800</v>
      </c>
      <c r="F54" s="13">
        <v>9136800</v>
      </c>
      <c r="G54" s="13">
        <v>9155400</v>
      </c>
      <c r="H54" s="13">
        <v>9076400</v>
      </c>
      <c r="I54" s="13">
        <v>8945500</v>
      </c>
      <c r="J54" s="13">
        <v>8867300</v>
      </c>
      <c r="K54" s="13">
        <v>8773000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175000</v>
      </c>
      <c r="E61" s="13">
        <v>190000</v>
      </c>
      <c r="F61" s="13">
        <v>190100</v>
      </c>
      <c r="G61" s="13">
        <v>190100</v>
      </c>
      <c r="H61" s="13">
        <v>190200</v>
      </c>
      <c r="I61" s="13">
        <v>205200</v>
      </c>
      <c r="J61" s="13">
        <v>205300</v>
      </c>
      <c r="K61" s="13">
        <v>215300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8488200</v>
      </c>
      <c r="E66" s="13">
        <v>8278100</v>
      </c>
      <c r="F66" s="13">
        <v>8178600</v>
      </c>
      <c r="G66" s="13">
        <v>8200200</v>
      </c>
      <c r="H66" s="13">
        <v>8136100</v>
      </c>
      <c r="I66" s="13">
        <v>8018600</v>
      </c>
      <c r="J66" s="13">
        <v>7954000</v>
      </c>
      <c r="K66" s="13">
        <v>7863700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585000</v>
      </c>
      <c r="E72" s="13">
        <v>555800</v>
      </c>
      <c r="F72" s="13">
        <v>543700</v>
      </c>
      <c r="G72" s="13">
        <v>536100</v>
      </c>
      <c r="H72" s="13">
        <v>523300</v>
      </c>
      <c r="I72" s="13">
        <v>511900</v>
      </c>
      <c r="J72" s="13">
        <v>501800</v>
      </c>
      <c r="K72" s="13">
        <v>492100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978900</v>
      </c>
      <c r="E76" s="13">
        <v>952700</v>
      </c>
      <c r="F76" s="13">
        <v>958200</v>
      </c>
      <c r="G76" s="13">
        <v>955200</v>
      </c>
      <c r="H76" s="13">
        <v>940400</v>
      </c>
      <c r="I76" s="13">
        <v>926800</v>
      </c>
      <c r="J76" s="13">
        <v>913300</v>
      </c>
      <c r="K76" s="13">
        <v>909300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28100</v>
      </c>
      <c r="E81" s="13">
        <v>26000</v>
      </c>
      <c r="F81" s="13">
        <v>17600</v>
      </c>
      <c r="G81" s="13">
        <v>22900</v>
      </c>
      <c r="H81" s="13">
        <v>21400</v>
      </c>
      <c r="I81" s="13">
        <v>20300</v>
      </c>
      <c r="J81" s="13">
        <v>19600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3300</v>
      </c>
      <c r="G83" s="13">
        <v>3300</v>
      </c>
      <c r="H83" s="13">
        <v>3300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40100</v>
      </c>
      <c r="F89" s="13">
        <v>40300</v>
      </c>
      <c r="G89" s="13">
        <v>30700</v>
      </c>
      <c r="H89" s="13">
        <v>38200</v>
      </c>
      <c r="I89" s="13">
        <v>27700</v>
      </c>
      <c r="J89" s="13">
        <v>30700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-2500</v>
      </c>
      <c r="G91" s="13">
        <v>-1600</v>
      </c>
      <c r="H91" s="13">
        <v>-1300</v>
      </c>
      <c r="I91" s="13">
        <v>-1300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-227900</v>
      </c>
      <c r="E94" s="13">
        <v>-108200</v>
      </c>
      <c r="F94" s="13">
        <v>-29300</v>
      </c>
      <c r="G94" s="13">
        <v>-69700</v>
      </c>
      <c r="H94" s="13">
        <v>-112200</v>
      </c>
      <c r="I94" s="13">
        <v>-94000</v>
      </c>
      <c r="J94" s="13">
        <v>-172600</v>
      </c>
      <c r="K94" s="13">
        <v>-137300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-10000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203700</v>
      </c>
      <c r="E100" s="13">
        <v>68100</v>
      </c>
      <c r="F100" s="13">
        <v>-33200</v>
      </c>
      <c r="G100" s="13">
        <v>56900</v>
      </c>
      <c r="H100" s="13">
        <v>96100</v>
      </c>
      <c r="I100" s="13">
        <v>59000</v>
      </c>
      <c r="J100" s="13">
        <v>103700</v>
      </c>
      <c r="K100" s="13">
        <v>124300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-100</v>
      </c>
      <c r="F102" s="13">
        <v>-22200</v>
      </c>
      <c r="G102" s="13">
        <v>17900</v>
      </c>
      <c r="H102" s="13">
        <v>22000</v>
      </c>
      <c r="I102" s="13">
        <v>-7300</v>
      </c>
      <c r="J102" s="13">
        <v>-39300</v>
      </c>
      <c r="K102" s="13">
        <v>16800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6300</v>
      </c>
      <c r="G8" s="13">
        <v>4100</v>
      </c>
      <c r="H8" s="13">
        <v>4100</v>
      </c>
      <c r="I8" s="13">
        <v>3700</v>
      </c>
      <c r="J8" s="13">
        <v>4100</v>
      </c>
      <c r="K8" s="13">
        <v>3400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1000</v>
      </c>
      <c r="G9" s="13">
        <v>500</v>
      </c>
      <c r="H9" s="13">
        <v>700</v>
      </c>
      <c r="I9" s="13">
        <v>600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5300</v>
      </c>
      <c r="G10" s="13">
        <v>3600</v>
      </c>
      <c r="H10" s="13">
        <v>3400</v>
      </c>
      <c r="I10" s="13">
        <v>3100</v>
      </c>
      <c r="J10" s="13">
        <v>3300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5300</v>
      </c>
      <c r="F17" s="13">
        <v>5900</v>
      </c>
      <c r="G17" s="13">
        <v>6300</v>
      </c>
      <c r="H17" s="13">
        <v>5900</v>
      </c>
      <c r="I17" s="13">
        <v>7500</v>
      </c>
      <c r="J17" s="13">
        <v>6200</v>
      </c>
      <c r="K17" s="13">
        <v>5500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400</v>
      </c>
      <c r="G18" s="13">
        <v>-2200</v>
      </c>
      <c r="H18" s="13">
        <v>-1800</v>
      </c>
      <c r="I18" s="13">
        <v>-3800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-300</v>
      </c>
      <c r="H20" s="13">
        <v>0</v>
      </c>
      <c r="I20" s="13">
        <v>-200</v>
      </c>
      <c r="J20" s="13">
        <v>500</v>
      </c>
      <c r="K20" s="13">
        <v>-1600</v>
      </c>
    </row>
    <row r="21" spans="3:11" x14ac:dyDescent="0.2">
      <c r="C21" s="11" t="s">
        <v>33</v>
      </c>
      <c r="D21" s="13">
        <v>-1500</v>
      </c>
      <c r="E21" s="13">
        <v>-2100</v>
      </c>
      <c r="F21" s="13">
        <v>800</v>
      </c>
      <c r="G21" s="13">
        <v>-2400</v>
      </c>
      <c r="H21" s="13">
        <v>-1700</v>
      </c>
      <c r="I21" s="13">
        <v>-4000</v>
      </c>
      <c r="J21" s="13">
        <v>-1600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800</v>
      </c>
      <c r="G23" s="13">
        <v>-2400</v>
      </c>
      <c r="H23" s="13">
        <v>-1700</v>
      </c>
      <c r="I23" s="13">
        <v>-4000</v>
      </c>
      <c r="J23" s="13">
        <v>-1600</v>
      </c>
      <c r="K23" s="13">
        <v>-3700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-12500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13300</v>
      </c>
      <c r="G26" s="13">
        <v>-2400</v>
      </c>
      <c r="H26" s="13">
        <v>-1700</v>
      </c>
      <c r="I26" s="13">
        <v>-4000</v>
      </c>
      <c r="J26" s="13">
        <v>-1600</v>
      </c>
      <c r="K26" s="13">
        <v>-3700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13300</v>
      </c>
      <c r="G27" s="13">
        <v>-2400</v>
      </c>
      <c r="H27" s="13">
        <v>-1700</v>
      </c>
      <c r="I27" s="13">
        <v>-4000</v>
      </c>
      <c r="J27" s="13">
        <v>-1600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300</v>
      </c>
      <c r="H32" s="13">
        <v>0</v>
      </c>
      <c r="I32" s="13">
        <v>200</v>
      </c>
      <c r="J32" s="13">
        <v>-500</v>
      </c>
      <c r="K32" s="13">
        <v>1600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800</v>
      </c>
      <c r="G33" s="13">
        <v>-2400</v>
      </c>
      <c r="H33" s="13">
        <v>-1700</v>
      </c>
      <c r="I33" s="13">
        <v>-4000</v>
      </c>
      <c r="J33" s="13">
        <v>-1600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800</v>
      </c>
      <c r="G35" s="13">
        <v>-2400</v>
      </c>
      <c r="H35" s="13">
        <v>-1700</v>
      </c>
      <c r="I35" s="13">
        <v>-4000</v>
      </c>
      <c r="J35" s="13">
        <v>-1600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8300</v>
      </c>
      <c r="F41" s="13">
        <v>3200</v>
      </c>
      <c r="G41" s="13">
        <v>6100</v>
      </c>
      <c r="H41" s="13">
        <v>5700</v>
      </c>
      <c r="I41" s="13">
        <v>7400</v>
      </c>
      <c r="J41" s="13">
        <v>9500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3600</v>
      </c>
      <c r="G43" s="13">
        <v>2200</v>
      </c>
      <c r="H43" s="13">
        <v>3600</v>
      </c>
      <c r="I43" s="13">
        <v>2300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600</v>
      </c>
      <c r="H44" s="13">
        <v>700</v>
      </c>
      <c r="I44" s="13">
        <v>800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1700</v>
      </c>
      <c r="G45" s="13">
        <v>1000</v>
      </c>
      <c r="H45" s="13">
        <v>900</v>
      </c>
      <c r="I45" s="13">
        <v>1000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10800</v>
      </c>
      <c r="E46" s="13">
        <v>12800</v>
      </c>
      <c r="F46" s="13">
        <v>9000</v>
      </c>
      <c r="G46" s="13">
        <v>9900</v>
      </c>
      <c r="H46" s="13">
        <v>11000</v>
      </c>
      <c r="I46" s="13">
        <v>11500</v>
      </c>
      <c r="J46" s="13">
        <v>14500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13800</v>
      </c>
      <c r="F54" s="13">
        <v>10100</v>
      </c>
      <c r="G54" s="13">
        <v>11100</v>
      </c>
      <c r="H54" s="13">
        <v>12100</v>
      </c>
      <c r="I54" s="13">
        <v>12700</v>
      </c>
      <c r="J54" s="13">
        <v>15400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900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4500</v>
      </c>
      <c r="G59" s="13">
        <v>4900</v>
      </c>
      <c r="H59" s="13">
        <v>3800</v>
      </c>
      <c r="I59" s="13">
        <v>3500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5000</v>
      </c>
      <c r="G60" s="13">
        <v>5300</v>
      </c>
      <c r="H60" s="13">
        <v>4700</v>
      </c>
      <c r="I60" s="13">
        <v>4300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2500</v>
      </c>
      <c r="G62" s="13">
        <v>4000</v>
      </c>
      <c r="H62" s="13">
        <v>4100</v>
      </c>
      <c r="I62" s="13">
        <v>4000</v>
      </c>
      <c r="J62" s="13">
        <v>4000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5000</v>
      </c>
      <c r="F66" s="13">
        <v>7500</v>
      </c>
      <c r="G66" s="13">
        <v>9200</v>
      </c>
      <c r="H66" s="13">
        <v>8900</v>
      </c>
      <c r="I66" s="13">
        <v>8300</v>
      </c>
      <c r="J66" s="13">
        <v>8300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-110600</v>
      </c>
      <c r="F72" s="13">
        <v>-111100</v>
      </c>
      <c r="G72" s="13">
        <v>-111900</v>
      </c>
      <c r="H72" s="13">
        <v>-109400</v>
      </c>
      <c r="I72" s="13">
        <v>-107700</v>
      </c>
      <c r="J72" s="13">
        <v>-103700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8900</v>
      </c>
      <c r="F76" s="13">
        <v>2600</v>
      </c>
      <c r="G76" s="13">
        <v>1800</v>
      </c>
      <c r="H76" s="13">
        <v>3200</v>
      </c>
      <c r="I76" s="13">
        <v>4400</v>
      </c>
      <c r="J76" s="13">
        <v>7100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800</v>
      </c>
      <c r="G81" s="13">
        <v>-2400</v>
      </c>
      <c r="H81" s="13">
        <v>-1700</v>
      </c>
      <c r="I81" s="13">
        <v>-4000</v>
      </c>
      <c r="J81" s="13">
        <v>-1600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-2900</v>
      </c>
      <c r="G89" s="13">
        <v>300</v>
      </c>
      <c r="H89" s="13">
        <v>-1600</v>
      </c>
      <c r="I89" s="13">
        <v>-2000</v>
      </c>
      <c r="J89" s="13">
        <v>-700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5600</v>
      </c>
      <c r="F100" s="13">
        <v>100</v>
      </c>
      <c r="G100" s="13">
        <v>100</v>
      </c>
      <c r="H100" s="13">
        <v>0</v>
      </c>
      <c r="I100" s="13">
        <v>0</v>
      </c>
      <c r="J100" s="13">
        <v>900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5100</v>
      </c>
      <c r="F102" s="13">
        <v>-2900</v>
      </c>
      <c r="G102" s="13">
        <v>400</v>
      </c>
      <c r="H102" s="13">
        <v>-1700</v>
      </c>
      <c r="I102" s="13">
        <v>-2100</v>
      </c>
      <c r="J102" s="13">
        <v>100</v>
      </c>
      <c r="K102" s="13">
        <v>5900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33700</v>
      </c>
      <c r="E8" s="13">
        <v>31200</v>
      </c>
      <c r="F8" s="13">
        <v>26400</v>
      </c>
      <c r="G8" s="13">
        <v>21900</v>
      </c>
      <c r="H8" s="13">
        <v>28100</v>
      </c>
      <c r="I8" s="13">
        <v>28300</v>
      </c>
      <c r="J8" s="13">
        <v>111100</v>
      </c>
      <c r="K8" s="13">
        <v>32400</v>
      </c>
    </row>
    <row r="9" spans="1:11" x14ac:dyDescent="0.2">
      <c r="C9" s="11" t="s">
        <v>22</v>
      </c>
      <c r="D9" s="13">
        <v>28800</v>
      </c>
      <c r="E9" s="13">
        <v>25800</v>
      </c>
      <c r="F9" s="13">
        <v>21100</v>
      </c>
      <c r="G9" s="13">
        <v>19500</v>
      </c>
      <c r="H9" s="13">
        <v>23500</v>
      </c>
      <c r="I9" s="13">
        <v>23700</v>
      </c>
      <c r="J9" s="13">
        <v>99000</v>
      </c>
      <c r="K9" s="13">
        <v>30800</v>
      </c>
    </row>
    <row r="10" spans="1:11" x14ac:dyDescent="0.2">
      <c r="C10" s="11" t="s">
        <v>23</v>
      </c>
      <c r="D10" s="13">
        <v>4900</v>
      </c>
      <c r="E10" s="13">
        <v>5400</v>
      </c>
      <c r="F10" s="13">
        <v>5300</v>
      </c>
      <c r="G10" s="13">
        <v>2400</v>
      </c>
      <c r="H10" s="13">
        <v>4600</v>
      </c>
      <c r="I10" s="13">
        <v>4600</v>
      </c>
      <c r="J10" s="13">
        <v>12100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0</v>
      </c>
      <c r="I14" s="13" t="s">
        <v>92</v>
      </c>
      <c r="J14" s="13">
        <v>17400</v>
      </c>
      <c r="K14" s="13">
        <v>17400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400</v>
      </c>
      <c r="H15" s="13">
        <v>600</v>
      </c>
      <c r="I15" s="13">
        <v>600</v>
      </c>
      <c r="J15" s="13">
        <v>2500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21500</v>
      </c>
      <c r="F17" s="13">
        <v>19900</v>
      </c>
      <c r="G17" s="13">
        <v>15000</v>
      </c>
      <c r="H17" s="13">
        <v>18600</v>
      </c>
      <c r="I17" s="13">
        <v>18500</v>
      </c>
      <c r="J17" s="13">
        <v>112700</v>
      </c>
      <c r="K17" s="13">
        <v>45200</v>
      </c>
    </row>
    <row r="18" spans="3:11" x14ac:dyDescent="0.2">
      <c r="C18" s="11" t="s">
        <v>30</v>
      </c>
      <c r="D18" s="13">
        <v>7800</v>
      </c>
      <c r="E18" s="13">
        <v>9700</v>
      </c>
      <c r="F18" s="13">
        <v>6500</v>
      </c>
      <c r="G18" s="13">
        <v>6900</v>
      </c>
      <c r="H18" s="13">
        <v>9500</v>
      </c>
      <c r="I18" s="13">
        <v>9800</v>
      </c>
      <c r="J18" s="13">
        <v>-1600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11900</v>
      </c>
      <c r="E21" s="13">
        <v>13000</v>
      </c>
      <c r="F21" s="13">
        <v>9600</v>
      </c>
      <c r="G21" s="13">
        <v>10100</v>
      </c>
      <c r="H21" s="13">
        <v>12700</v>
      </c>
      <c r="I21" s="13">
        <v>12900</v>
      </c>
      <c r="J21" s="13">
        <v>10700</v>
      </c>
      <c r="K21" s="13">
        <v>-11500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900</v>
      </c>
      <c r="H22" s="13">
        <v>900</v>
      </c>
      <c r="I22" s="13">
        <v>900</v>
      </c>
      <c r="J22" s="13">
        <v>4300</v>
      </c>
      <c r="K22" s="13">
        <v>1000</v>
      </c>
    </row>
    <row r="23" spans="3:11" x14ac:dyDescent="0.2">
      <c r="C23" s="11" t="s">
        <v>35</v>
      </c>
      <c r="D23" s="13">
        <v>7600</v>
      </c>
      <c r="E23" s="13">
        <v>9000</v>
      </c>
      <c r="F23" s="13">
        <v>5800</v>
      </c>
      <c r="G23" s="13">
        <v>6000</v>
      </c>
      <c r="H23" s="13">
        <v>8600</v>
      </c>
      <c r="I23" s="13">
        <v>8800</v>
      </c>
      <c r="J23" s="13">
        <v>-6700</v>
      </c>
      <c r="K23" s="13">
        <v>-13700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-800</v>
      </c>
      <c r="G24" s="13">
        <v>2600</v>
      </c>
      <c r="H24" s="13">
        <v>1300</v>
      </c>
      <c r="I24" s="13">
        <v>600</v>
      </c>
      <c r="J24" s="13">
        <v>-9600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8200</v>
      </c>
      <c r="F26" s="13">
        <v>6500</v>
      </c>
      <c r="G26" s="13">
        <v>3300</v>
      </c>
      <c r="H26" s="13">
        <v>7200</v>
      </c>
      <c r="I26" s="13">
        <v>8200</v>
      </c>
      <c r="J26" s="13">
        <v>3000</v>
      </c>
      <c r="K26" s="13">
        <v>-2100</v>
      </c>
    </row>
    <row r="27" spans="3:11" x14ac:dyDescent="0.2">
      <c r="C27" s="11" t="s">
        <v>38</v>
      </c>
      <c r="D27" s="13">
        <v>6400</v>
      </c>
      <c r="E27" s="13">
        <v>8200</v>
      </c>
      <c r="F27" s="13">
        <v>6500</v>
      </c>
      <c r="G27" s="13">
        <v>3300</v>
      </c>
      <c r="H27" s="13">
        <v>7200</v>
      </c>
      <c r="I27" s="13">
        <v>8200</v>
      </c>
      <c r="J27" s="13">
        <v>3000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3600</v>
      </c>
      <c r="G29" s="13">
        <v>5100</v>
      </c>
      <c r="H29" s="13">
        <v>-4100</v>
      </c>
      <c r="I29" s="13">
        <v>-3200</v>
      </c>
      <c r="J29" s="13">
        <v>26700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6400</v>
      </c>
      <c r="E33" s="13">
        <v>8200</v>
      </c>
      <c r="F33" s="13">
        <v>10200</v>
      </c>
      <c r="G33" s="13">
        <v>8400</v>
      </c>
      <c r="H33" s="13">
        <v>3100</v>
      </c>
      <c r="I33" s="13">
        <v>5000</v>
      </c>
      <c r="J33" s="13">
        <v>29600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8200</v>
      </c>
      <c r="F35" s="13">
        <v>10200</v>
      </c>
      <c r="G35" s="13">
        <v>8400</v>
      </c>
      <c r="H35" s="13">
        <v>3100</v>
      </c>
      <c r="I35" s="13">
        <v>5000</v>
      </c>
      <c r="J35" s="13">
        <v>29600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83400</v>
      </c>
      <c r="F41" s="13">
        <v>101600</v>
      </c>
      <c r="G41" s="13">
        <v>93900</v>
      </c>
      <c r="H41" s="13">
        <v>60200</v>
      </c>
      <c r="I41" s="13">
        <v>56400</v>
      </c>
      <c r="J41" s="13">
        <v>69300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35700</v>
      </c>
      <c r="F43" s="13">
        <v>34500</v>
      </c>
      <c r="G43" s="13">
        <v>32000</v>
      </c>
      <c r="H43" s="13">
        <v>96300</v>
      </c>
      <c r="I43" s="13">
        <v>93200</v>
      </c>
      <c r="J43" s="13">
        <v>20800</v>
      </c>
      <c r="K43" s="13">
        <v>105000</v>
      </c>
    </row>
    <row r="44" spans="2:11" x14ac:dyDescent="0.2">
      <c r="C44" s="11" t="s">
        <v>52</v>
      </c>
      <c r="D44" s="13">
        <v>29200</v>
      </c>
      <c r="E44" s="13">
        <v>30100</v>
      </c>
      <c r="F44" s="13">
        <v>30000</v>
      </c>
      <c r="G44" s="13">
        <v>30600</v>
      </c>
      <c r="H44" s="13">
        <v>163800</v>
      </c>
      <c r="I44" s="13">
        <v>159000</v>
      </c>
      <c r="J44" s="13">
        <v>157300</v>
      </c>
      <c r="K44" s="13">
        <v>201300</v>
      </c>
    </row>
    <row r="45" spans="2:11" x14ac:dyDescent="0.2">
      <c r="C45" s="11" t="s">
        <v>53</v>
      </c>
      <c r="D45" s="13">
        <v>12700</v>
      </c>
      <c r="E45" s="13">
        <v>13100</v>
      </c>
      <c r="F45" s="13">
        <v>10800</v>
      </c>
      <c r="G45" s="13">
        <v>7700</v>
      </c>
      <c r="H45" s="13">
        <v>23700</v>
      </c>
      <c r="I45" s="13">
        <v>22300</v>
      </c>
      <c r="J45" s="13">
        <v>262700</v>
      </c>
      <c r="K45" s="13">
        <v>33700</v>
      </c>
    </row>
    <row r="46" spans="2:11" x14ac:dyDescent="0.2">
      <c r="C46" s="11" t="s">
        <v>54</v>
      </c>
      <c r="D46" s="13">
        <v>152400</v>
      </c>
      <c r="E46" s="13">
        <v>162300</v>
      </c>
      <c r="F46" s="13">
        <v>177000</v>
      </c>
      <c r="G46" s="13">
        <v>164200</v>
      </c>
      <c r="H46" s="13">
        <v>344000</v>
      </c>
      <c r="I46" s="13">
        <v>330900</v>
      </c>
      <c r="J46" s="13">
        <v>381700</v>
      </c>
      <c r="K46" s="13">
        <v>384200</v>
      </c>
    </row>
    <row r="47" spans="2:11" x14ac:dyDescent="0.2">
      <c r="C47" s="11" t="s">
        <v>55</v>
      </c>
      <c r="D47" s="13">
        <v>18400</v>
      </c>
      <c r="E47" s="13">
        <v>18700</v>
      </c>
      <c r="F47" s="13">
        <v>16300</v>
      </c>
      <c r="G47" s="13">
        <v>27300</v>
      </c>
      <c r="H47" s="13">
        <v>27300</v>
      </c>
      <c r="I47" s="13">
        <v>35900</v>
      </c>
      <c r="J47" s="13">
        <v>31100</v>
      </c>
      <c r="K47" s="13" t="s">
        <v>92</v>
      </c>
    </row>
    <row r="48" spans="2:11" x14ac:dyDescent="0.2">
      <c r="C48" s="11" t="s">
        <v>56</v>
      </c>
      <c r="D48" s="13">
        <v>123600</v>
      </c>
      <c r="E48" s="13">
        <v>119800</v>
      </c>
      <c r="F48" s="13">
        <v>120100</v>
      </c>
      <c r="G48" s="13">
        <v>116300</v>
      </c>
      <c r="H48" s="13">
        <v>132100</v>
      </c>
      <c r="I48" s="13">
        <v>132200</v>
      </c>
      <c r="J48" s="13">
        <v>115100</v>
      </c>
      <c r="K48" s="13">
        <v>124600</v>
      </c>
    </row>
    <row r="49" spans="3:11" x14ac:dyDescent="0.2">
      <c r="C49" s="11" t="s">
        <v>57</v>
      </c>
      <c r="D49" s="13">
        <v>42100</v>
      </c>
      <c r="E49" s="13">
        <v>42900</v>
      </c>
      <c r="F49" s="13">
        <v>43600</v>
      </c>
      <c r="G49" s="13">
        <v>44000</v>
      </c>
      <c r="H49" s="13">
        <v>57300</v>
      </c>
      <c r="I49" s="13">
        <v>58300</v>
      </c>
      <c r="J49" s="13">
        <v>51900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30500</v>
      </c>
      <c r="F52" s="13">
        <v>32600</v>
      </c>
      <c r="G52" s="13">
        <v>33000</v>
      </c>
      <c r="H52" s="13">
        <v>60600</v>
      </c>
      <c r="I52" s="13">
        <v>63100</v>
      </c>
      <c r="J52" s="13">
        <v>94500</v>
      </c>
      <c r="K52" s="13">
        <v>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366000</v>
      </c>
      <c r="E54" s="13">
        <v>374200</v>
      </c>
      <c r="F54" s="13">
        <v>389600</v>
      </c>
      <c r="G54" s="13">
        <v>384900</v>
      </c>
      <c r="H54" s="13">
        <v>621300</v>
      </c>
      <c r="I54" s="13">
        <v>620300</v>
      </c>
      <c r="J54" s="13">
        <v>668000</v>
      </c>
      <c r="K54" s="13">
        <v>664100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7600</v>
      </c>
      <c r="G57" s="13">
        <v>8500</v>
      </c>
      <c r="H57" s="13">
        <v>104800</v>
      </c>
      <c r="I57" s="13">
        <v>87100</v>
      </c>
      <c r="J57" s="13">
        <v>7000</v>
      </c>
      <c r="K57" s="13">
        <v>157300</v>
      </c>
    </row>
    <row r="58" spans="3:11" x14ac:dyDescent="0.2">
      <c r="C58" s="11" t="s">
        <v>66</v>
      </c>
      <c r="D58" s="13">
        <v>13000</v>
      </c>
      <c r="E58" s="13">
        <v>16100</v>
      </c>
      <c r="F58" s="13">
        <v>16100</v>
      </c>
      <c r="G58" s="13">
        <v>1200</v>
      </c>
      <c r="H58" s="13">
        <v>23500</v>
      </c>
      <c r="I58" s="13">
        <v>32700</v>
      </c>
      <c r="J58" s="13">
        <v>1700</v>
      </c>
      <c r="K58" s="13">
        <v>6800</v>
      </c>
    </row>
    <row r="59" spans="3:11" x14ac:dyDescent="0.2">
      <c r="C59" s="11" t="s">
        <v>67</v>
      </c>
      <c r="D59" s="13">
        <v>23800</v>
      </c>
      <c r="E59" s="13">
        <v>16600</v>
      </c>
      <c r="F59" s="13">
        <v>30300</v>
      </c>
      <c r="G59" s="13">
        <v>33600</v>
      </c>
      <c r="H59" s="13">
        <v>57800</v>
      </c>
      <c r="I59" s="13">
        <v>47400</v>
      </c>
      <c r="J59" s="13">
        <v>228100</v>
      </c>
      <c r="K59" s="13">
        <v>65500</v>
      </c>
    </row>
    <row r="60" spans="3:11" x14ac:dyDescent="0.2">
      <c r="C60" s="11" t="s">
        <v>68</v>
      </c>
      <c r="D60" s="13">
        <v>45900</v>
      </c>
      <c r="E60" s="13">
        <v>40800</v>
      </c>
      <c r="F60" s="13">
        <v>54000</v>
      </c>
      <c r="G60" s="13">
        <v>43200</v>
      </c>
      <c r="H60" s="13">
        <v>186000</v>
      </c>
      <c r="I60" s="13">
        <v>167200</v>
      </c>
      <c r="J60" s="13">
        <v>221800</v>
      </c>
      <c r="K60" s="13">
        <v>229500</v>
      </c>
    </row>
    <row r="61" spans="3:11" x14ac:dyDescent="0.2">
      <c r="C61" s="11" t="s">
        <v>69</v>
      </c>
      <c r="D61" s="13">
        <v>14900</v>
      </c>
      <c r="E61" s="13">
        <v>34700</v>
      </c>
      <c r="F61" s="13">
        <v>42000</v>
      </c>
      <c r="G61" s="13">
        <v>57600</v>
      </c>
      <c r="H61" s="13">
        <v>99900</v>
      </c>
      <c r="I61" s="13">
        <v>125300</v>
      </c>
      <c r="J61" s="13">
        <v>94300</v>
      </c>
      <c r="K61" s="13">
        <v>130500</v>
      </c>
    </row>
    <row r="62" spans="3:11" x14ac:dyDescent="0.2">
      <c r="C62" s="11" t="s">
        <v>70</v>
      </c>
      <c r="D62" s="13">
        <v>74200</v>
      </c>
      <c r="E62" s="13">
        <v>73800</v>
      </c>
      <c r="F62" s="13">
        <v>74100</v>
      </c>
      <c r="G62" s="13">
        <v>77100</v>
      </c>
      <c r="H62" s="13">
        <v>104300</v>
      </c>
      <c r="I62" s="13">
        <v>103200</v>
      </c>
      <c r="J62" s="13">
        <v>131600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149300</v>
      </c>
      <c r="F66" s="13">
        <v>170100</v>
      </c>
      <c r="G66" s="13">
        <v>177900</v>
      </c>
      <c r="H66" s="13">
        <v>390300</v>
      </c>
      <c r="I66" s="13">
        <v>395800</v>
      </c>
      <c r="J66" s="13">
        <v>447700</v>
      </c>
      <c r="K66" s="13">
        <v>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</v>
      </c>
      <c r="E72" s="13">
        <v>226500</v>
      </c>
      <c r="F72" s="13">
        <v>216500</v>
      </c>
      <c r="G72" s="13">
        <v>207400</v>
      </c>
      <c r="H72" s="13">
        <v>248200</v>
      </c>
      <c r="I72" s="13">
        <v>242400</v>
      </c>
      <c r="J72" s="13">
        <v>239400</v>
      </c>
      <c r="K72" s="13">
        <v>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224900</v>
      </c>
      <c r="F76" s="13">
        <v>219400</v>
      </c>
      <c r="G76" s="13">
        <v>207100</v>
      </c>
      <c r="H76" s="13">
        <v>231000</v>
      </c>
      <c r="I76" s="13">
        <v>224500</v>
      </c>
      <c r="J76" s="13">
        <v>220300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6400</v>
      </c>
      <c r="E81" s="13">
        <v>8200</v>
      </c>
      <c r="F81" s="13">
        <v>10200</v>
      </c>
      <c r="G81" s="13">
        <v>8400</v>
      </c>
      <c r="H81" s="13">
        <v>3100</v>
      </c>
      <c r="I81" s="13">
        <v>5000</v>
      </c>
      <c r="J81" s="13">
        <v>29600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3200</v>
      </c>
      <c r="G83" s="13">
        <v>700</v>
      </c>
      <c r="H83" s="13">
        <v>4400</v>
      </c>
      <c r="I83" s="13">
        <v>4500</v>
      </c>
      <c r="J83" s="13">
        <v>19300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-8000</v>
      </c>
      <c r="F89" s="13">
        <v>14200</v>
      </c>
      <c r="G89" s="13">
        <v>31100</v>
      </c>
      <c r="H89" s="13">
        <v>40700</v>
      </c>
      <c r="I89" s="13">
        <v>-36400</v>
      </c>
      <c r="J89" s="13">
        <v>99400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-2500</v>
      </c>
      <c r="F91" s="13">
        <v>-6500</v>
      </c>
      <c r="G91" s="13">
        <v>4600</v>
      </c>
      <c r="H91" s="13">
        <v>-5700</v>
      </c>
      <c r="I91" s="13">
        <v>-8100</v>
      </c>
      <c r="J91" s="13">
        <v>-26300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-2100</v>
      </c>
      <c r="F94" s="13">
        <v>-4400</v>
      </c>
      <c r="G94" s="13">
        <v>-4600</v>
      </c>
      <c r="H94" s="13">
        <v>-2200</v>
      </c>
      <c r="I94" s="13">
        <v>-3800</v>
      </c>
      <c r="J94" s="13">
        <v>-9800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-1900</v>
      </c>
      <c r="H96" s="13">
        <v>-1900</v>
      </c>
      <c r="I96" s="13">
        <v>-1800</v>
      </c>
      <c r="J96" s="13">
        <v>-7300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-8100</v>
      </c>
      <c r="F100" s="13">
        <v>-2200</v>
      </c>
      <c r="G100" s="13">
        <v>12600</v>
      </c>
      <c r="H100" s="13">
        <v>-34200</v>
      </c>
      <c r="I100" s="13">
        <v>21500</v>
      </c>
      <c r="J100" s="13">
        <v>-55700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-18200</v>
      </c>
      <c r="F102" s="13">
        <v>7700</v>
      </c>
      <c r="G102" s="13">
        <v>39100</v>
      </c>
      <c r="H102" s="13">
        <v>4000</v>
      </c>
      <c r="I102" s="13">
        <v>-18500</v>
      </c>
      <c r="J102" s="13">
        <v>33600</v>
      </c>
      <c r="K102" s="13">
        <v>21400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5900</v>
      </c>
      <c r="E8" s="13">
        <v>6400</v>
      </c>
      <c r="F8" s="13">
        <v>6500</v>
      </c>
      <c r="G8" s="13">
        <v>6800</v>
      </c>
      <c r="H8" s="13">
        <v>6800</v>
      </c>
      <c r="I8" s="13">
        <v>6700</v>
      </c>
      <c r="J8" s="13">
        <v>6600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6500</v>
      </c>
      <c r="G10" s="13">
        <v>6800</v>
      </c>
      <c r="H10" s="13">
        <v>6800</v>
      </c>
      <c r="I10" s="13">
        <v>6700</v>
      </c>
      <c r="J10" s="13">
        <v>6600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900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5100</v>
      </c>
      <c r="E18" s="13">
        <v>5600</v>
      </c>
      <c r="F18" s="13">
        <v>5700</v>
      </c>
      <c r="G18" s="13">
        <v>6000</v>
      </c>
      <c r="H18" s="13">
        <v>5900</v>
      </c>
      <c r="I18" s="13">
        <v>5800</v>
      </c>
      <c r="J18" s="13">
        <v>5800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6700</v>
      </c>
      <c r="F20" s="13">
        <v>-18100</v>
      </c>
      <c r="G20" s="13">
        <v>9300</v>
      </c>
      <c r="H20" s="13">
        <v>5400</v>
      </c>
      <c r="I20" s="13">
        <v>-4600</v>
      </c>
      <c r="J20" s="13">
        <v>2700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12300</v>
      </c>
      <c r="F23" s="13">
        <v>-12500</v>
      </c>
      <c r="G23" s="13">
        <v>15300</v>
      </c>
      <c r="H23" s="13">
        <v>11400</v>
      </c>
      <c r="I23" s="13">
        <v>1200</v>
      </c>
      <c r="J23" s="13">
        <v>8500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12300</v>
      </c>
      <c r="F26" s="13">
        <v>-12500</v>
      </c>
      <c r="G26" s="13">
        <v>15300</v>
      </c>
      <c r="H26" s="13">
        <v>11400</v>
      </c>
      <c r="I26" s="13">
        <v>1200</v>
      </c>
      <c r="J26" s="13">
        <v>8500</v>
      </c>
      <c r="K26" s="13">
        <v>16300</v>
      </c>
    </row>
    <row r="27" spans="3:11" x14ac:dyDescent="0.2">
      <c r="C27" s="11" t="s">
        <v>38</v>
      </c>
      <c r="D27" s="13">
        <v>-2600</v>
      </c>
      <c r="E27" s="13">
        <v>12300</v>
      </c>
      <c r="F27" s="13">
        <v>-12500</v>
      </c>
      <c r="G27" s="13">
        <v>15300</v>
      </c>
      <c r="H27" s="13">
        <v>11400</v>
      </c>
      <c r="I27" s="13">
        <v>1200</v>
      </c>
      <c r="J27" s="13">
        <v>8500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-6700</v>
      </c>
      <c r="F32" s="13">
        <v>18100</v>
      </c>
      <c r="G32" s="13">
        <v>-9300</v>
      </c>
      <c r="H32" s="13">
        <v>-5400</v>
      </c>
      <c r="I32" s="13">
        <v>4600</v>
      </c>
      <c r="J32" s="13">
        <v>-2700</v>
      </c>
      <c r="K32" s="13">
        <v>-10500</v>
      </c>
    </row>
    <row r="33" spans="2:11" x14ac:dyDescent="0.2">
      <c r="C33" s="11" t="s">
        <v>44</v>
      </c>
      <c r="D33" s="13">
        <v>-2600</v>
      </c>
      <c r="E33" s="13">
        <v>12300</v>
      </c>
      <c r="F33" s="13">
        <v>-12500</v>
      </c>
      <c r="G33" s="13">
        <v>15300</v>
      </c>
      <c r="H33" s="13">
        <v>11400</v>
      </c>
      <c r="I33" s="13">
        <v>1200</v>
      </c>
      <c r="J33" s="13">
        <v>8500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12300</v>
      </c>
      <c r="F35" s="13">
        <v>-12500</v>
      </c>
      <c r="G35" s="13">
        <v>15300</v>
      </c>
      <c r="H35" s="13">
        <v>11400</v>
      </c>
      <c r="I35" s="13">
        <v>1200</v>
      </c>
      <c r="J35" s="13">
        <v>8500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4800</v>
      </c>
      <c r="I41" s="13">
        <v>1000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6900</v>
      </c>
      <c r="F43" s="13">
        <v>4100</v>
      </c>
      <c r="G43" s="13">
        <v>17800</v>
      </c>
      <c r="H43" s="13">
        <v>3900</v>
      </c>
      <c r="I43" s="13">
        <v>6600</v>
      </c>
      <c r="J43" s="13">
        <v>4200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282900</v>
      </c>
      <c r="E47" s="13">
        <v>285800</v>
      </c>
      <c r="F47" s="13">
        <v>287300</v>
      </c>
      <c r="G47" s="13">
        <v>294400</v>
      </c>
      <c r="H47" s="13">
        <v>276800</v>
      </c>
      <c r="I47" s="13">
        <v>264500</v>
      </c>
      <c r="J47" s="13">
        <v>268500</v>
      </c>
      <c r="K47" s="13">
        <v>262500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287200</v>
      </c>
      <c r="E54" s="13">
        <v>293600</v>
      </c>
      <c r="F54" s="13">
        <v>291500</v>
      </c>
      <c r="G54" s="13">
        <v>312200</v>
      </c>
      <c r="H54" s="13">
        <v>285500</v>
      </c>
      <c r="I54" s="13">
        <v>272200</v>
      </c>
      <c r="J54" s="13">
        <v>273700</v>
      </c>
      <c r="K54" s="13">
        <v>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4800</v>
      </c>
      <c r="G58" s="13">
        <v>8500</v>
      </c>
      <c r="H58" s="13">
        <v>4500</v>
      </c>
      <c r="I58" s="13">
        <v>4500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1200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6000</v>
      </c>
      <c r="G66" s="13">
        <v>9700</v>
      </c>
      <c r="H66" s="13">
        <v>5700</v>
      </c>
      <c r="I66" s="13">
        <v>5600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-200</v>
      </c>
      <c r="F72" s="13">
        <v>0</v>
      </c>
      <c r="G72" s="13">
        <v>200</v>
      </c>
      <c r="H72" s="13">
        <v>600</v>
      </c>
      <c r="I72" s="13">
        <v>900</v>
      </c>
      <c r="J72" s="13">
        <v>1100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292500</v>
      </c>
      <c r="F76" s="13">
        <v>285500</v>
      </c>
      <c r="G76" s="13">
        <v>302500</v>
      </c>
      <c r="H76" s="13">
        <v>279900</v>
      </c>
      <c r="I76" s="13">
        <v>266500</v>
      </c>
      <c r="J76" s="13">
        <v>268000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-2600</v>
      </c>
      <c r="E81" s="13">
        <v>12300</v>
      </c>
      <c r="F81" s="13">
        <v>-12500</v>
      </c>
      <c r="G81" s="13">
        <v>15300</v>
      </c>
      <c r="H81" s="13">
        <v>11400</v>
      </c>
      <c r="I81" s="13">
        <v>1200</v>
      </c>
      <c r="J81" s="13">
        <v>8500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12300</v>
      </c>
      <c r="F89" s="13">
        <v>-12500</v>
      </c>
      <c r="G89" s="13">
        <v>15300</v>
      </c>
      <c r="H89" s="13">
        <v>11400</v>
      </c>
      <c r="I89" s="13">
        <v>1200</v>
      </c>
      <c r="J89" s="13">
        <v>8500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-5900</v>
      </c>
      <c r="G96" s="13">
        <v>-6300</v>
      </c>
      <c r="H96" s="13">
        <v>-6200</v>
      </c>
      <c r="I96" s="13">
        <v>-6000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-5300</v>
      </c>
      <c r="F100" s="13">
        <v>-4600</v>
      </c>
      <c r="G100" s="13">
        <v>7400</v>
      </c>
      <c r="H100" s="13">
        <v>2000</v>
      </c>
      <c r="I100" s="13">
        <v>-2800</v>
      </c>
      <c r="J100" s="13">
        <v>-4400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7000</v>
      </c>
      <c r="F102" s="13">
        <v>-17100</v>
      </c>
      <c r="G102" s="13">
        <v>22700</v>
      </c>
      <c r="H102" s="13">
        <v>13400</v>
      </c>
      <c r="I102" s="13">
        <v>-1500</v>
      </c>
      <c r="J102" s="13">
        <v>4100</v>
      </c>
      <c r="K102" s="13">
        <v>10300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1500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1300</v>
      </c>
      <c r="H10" s="13">
        <v>1400</v>
      </c>
      <c r="I10" s="13">
        <v>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1200</v>
      </c>
      <c r="G18" s="13">
        <v>1300</v>
      </c>
      <c r="H18" s="13">
        <v>1400</v>
      </c>
      <c r="I18" s="13">
        <v>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-3500</v>
      </c>
      <c r="G20" s="13">
        <v>1200</v>
      </c>
      <c r="H20" s="13">
        <v>900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2400</v>
      </c>
      <c r="F23" s="13">
        <v>-2300</v>
      </c>
      <c r="G23" s="13">
        <v>2500</v>
      </c>
      <c r="H23" s="13">
        <v>2300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2400</v>
      </c>
      <c r="F26" s="13">
        <v>-2300</v>
      </c>
      <c r="G26" s="13">
        <v>2500</v>
      </c>
      <c r="H26" s="13">
        <v>2300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2400</v>
      </c>
      <c r="F27" s="13">
        <v>-2300</v>
      </c>
      <c r="G27" s="13">
        <v>2500</v>
      </c>
      <c r="H27" s="13">
        <v>2300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-1300</v>
      </c>
      <c r="F32" s="13">
        <v>3500</v>
      </c>
      <c r="G32" s="13">
        <v>-1200</v>
      </c>
      <c r="H32" s="13">
        <v>-900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2400</v>
      </c>
      <c r="F33" s="13">
        <v>-2300</v>
      </c>
      <c r="G33" s="13">
        <v>2500</v>
      </c>
      <c r="H33" s="13">
        <v>2300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2400</v>
      </c>
      <c r="F35" s="13">
        <v>-2300</v>
      </c>
      <c r="G35" s="13">
        <v>2500</v>
      </c>
      <c r="H35" s="13">
        <v>2300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1500</v>
      </c>
      <c r="G41" s="13">
        <v>1000</v>
      </c>
      <c r="H41" s="13">
        <v>500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2100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51600</v>
      </c>
      <c r="E47" s="13">
        <v>54300</v>
      </c>
      <c r="F47" s="13">
        <v>52400</v>
      </c>
      <c r="G47" s="13">
        <v>57100</v>
      </c>
      <c r="H47" s="13">
        <v>54300</v>
      </c>
      <c r="I47" s="13">
        <v>56400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55100</v>
      </c>
      <c r="F54" s="13">
        <v>54000</v>
      </c>
      <c r="G54" s="13">
        <v>58200</v>
      </c>
      <c r="H54" s="13">
        <v>56900</v>
      </c>
      <c r="I54" s="13">
        <v>56800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900</v>
      </c>
      <c r="F72" s="13">
        <v>600</v>
      </c>
      <c r="G72" s="13">
        <v>1400</v>
      </c>
      <c r="H72" s="13">
        <v>1100</v>
      </c>
      <c r="I72" s="13">
        <v>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54800</v>
      </c>
      <c r="F76" s="13">
        <v>53600</v>
      </c>
      <c r="G76" s="13">
        <v>57900</v>
      </c>
      <c r="H76" s="13">
        <v>56700</v>
      </c>
      <c r="I76" s="13">
        <v>56500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2400</v>
      </c>
      <c r="F81" s="13">
        <v>-2300</v>
      </c>
      <c r="G81" s="13">
        <v>2500</v>
      </c>
      <c r="H81" s="13">
        <v>2300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30500</v>
      </c>
      <c r="E8" s="13">
        <v>30800</v>
      </c>
      <c r="F8" s="13">
        <v>29800</v>
      </c>
      <c r="G8" s="13">
        <v>29500</v>
      </c>
      <c r="H8" s="13">
        <v>26900</v>
      </c>
      <c r="I8" s="13">
        <v>23100</v>
      </c>
      <c r="J8" s="13">
        <v>21900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-1200</v>
      </c>
      <c r="G15" s="13">
        <v>-1200</v>
      </c>
      <c r="H15" s="13">
        <v>-1200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4400</v>
      </c>
      <c r="F17" s="13">
        <v>3800</v>
      </c>
      <c r="G17" s="13">
        <v>4000</v>
      </c>
      <c r="H17" s="13">
        <v>2800</v>
      </c>
      <c r="I17" s="13">
        <v>2200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25200</v>
      </c>
      <c r="E18" s="13">
        <v>26400</v>
      </c>
      <c r="F18" s="13">
        <v>26000</v>
      </c>
      <c r="G18" s="13">
        <v>25500</v>
      </c>
      <c r="H18" s="13">
        <v>24100</v>
      </c>
      <c r="I18" s="13">
        <v>20900</v>
      </c>
      <c r="J18" s="13">
        <v>19600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-13800</v>
      </c>
      <c r="F20" s="13">
        <v>-13200</v>
      </c>
      <c r="G20" s="13">
        <v>-10700</v>
      </c>
      <c r="H20" s="13">
        <v>-11200</v>
      </c>
      <c r="I20" s="13">
        <v>-11600</v>
      </c>
      <c r="J20" s="13">
        <v>-10500</v>
      </c>
      <c r="K20" s="13">
        <v>-10500</v>
      </c>
    </row>
    <row r="21" spans="3:11" x14ac:dyDescent="0.2">
      <c r="C21" s="11" t="s">
        <v>33</v>
      </c>
      <c r="D21" s="13">
        <v>14500</v>
      </c>
      <c r="E21" s="13">
        <v>14300</v>
      </c>
      <c r="F21" s="13">
        <v>12800</v>
      </c>
      <c r="G21" s="13">
        <v>18100</v>
      </c>
      <c r="H21" s="13">
        <v>14900</v>
      </c>
      <c r="I21" s="13">
        <v>10900</v>
      </c>
      <c r="J21" s="13">
        <v>10000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12500</v>
      </c>
      <c r="F23" s="13">
        <v>12800</v>
      </c>
      <c r="G23" s="13">
        <v>14700</v>
      </c>
      <c r="H23" s="13">
        <v>12800</v>
      </c>
      <c r="I23" s="13">
        <v>9300</v>
      </c>
      <c r="J23" s="13">
        <v>9100</v>
      </c>
      <c r="K23" s="13">
        <v>10000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2800</v>
      </c>
      <c r="G24" s="13">
        <v>5100</v>
      </c>
      <c r="H24" s="13">
        <v>4400</v>
      </c>
      <c r="I24" s="13">
        <v>3000</v>
      </c>
      <c r="J24" s="13">
        <v>2900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9600</v>
      </c>
      <c r="F26" s="13">
        <v>10000</v>
      </c>
      <c r="G26" s="13">
        <v>9600</v>
      </c>
      <c r="H26" s="13">
        <v>8400</v>
      </c>
      <c r="I26" s="13">
        <v>6300</v>
      </c>
      <c r="J26" s="13">
        <v>6100</v>
      </c>
      <c r="K26" s="13">
        <v>6500</v>
      </c>
    </row>
    <row r="27" spans="3:11" x14ac:dyDescent="0.2">
      <c r="C27" s="11" t="s">
        <v>38</v>
      </c>
      <c r="D27" s="13">
        <v>9700</v>
      </c>
      <c r="E27" s="13">
        <v>9600</v>
      </c>
      <c r="F27" s="13">
        <v>10000</v>
      </c>
      <c r="G27" s="13">
        <v>9500</v>
      </c>
      <c r="H27" s="13">
        <v>8300</v>
      </c>
      <c r="I27" s="13">
        <v>6200</v>
      </c>
      <c r="J27" s="13">
        <v>6100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13800</v>
      </c>
      <c r="F32" s="13">
        <v>13200</v>
      </c>
      <c r="G32" s="13">
        <v>10700</v>
      </c>
      <c r="H32" s="13">
        <v>11200</v>
      </c>
      <c r="I32" s="13">
        <v>11600</v>
      </c>
      <c r="J32" s="13">
        <v>10500</v>
      </c>
      <c r="K32" s="13">
        <v>10500</v>
      </c>
    </row>
    <row r="33" spans="2:11" x14ac:dyDescent="0.2">
      <c r="C33" s="11" t="s">
        <v>44</v>
      </c>
      <c r="D33" s="13">
        <v>9700</v>
      </c>
      <c r="E33" s="13">
        <v>9600</v>
      </c>
      <c r="F33" s="13">
        <v>9100</v>
      </c>
      <c r="G33" s="13">
        <v>9500</v>
      </c>
      <c r="H33" s="13">
        <v>8300</v>
      </c>
      <c r="I33" s="13">
        <v>6200</v>
      </c>
      <c r="J33" s="13">
        <v>6100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9600</v>
      </c>
      <c r="F35" s="13">
        <v>9100</v>
      </c>
      <c r="G35" s="13">
        <v>9500</v>
      </c>
      <c r="H35" s="13">
        <v>8300</v>
      </c>
      <c r="I35" s="13">
        <v>6200</v>
      </c>
      <c r="J35" s="13">
        <v>6100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52800</v>
      </c>
      <c r="F41" s="13">
        <v>87900</v>
      </c>
      <c r="G41" s="13">
        <v>66600</v>
      </c>
      <c r="H41" s="13">
        <v>62200</v>
      </c>
      <c r="I41" s="13">
        <v>44300</v>
      </c>
      <c r="J41" s="13">
        <v>72000</v>
      </c>
      <c r="K41" s="13">
        <v>69200</v>
      </c>
    </row>
    <row r="42" spans="2:11" x14ac:dyDescent="0.2">
      <c r="C42" s="11" t="s">
        <v>50</v>
      </c>
      <c r="D42" s="13">
        <v>59200</v>
      </c>
      <c r="E42" s="13">
        <v>398900</v>
      </c>
      <c r="F42" s="13">
        <v>83600</v>
      </c>
      <c r="G42" s="13">
        <v>47000</v>
      </c>
      <c r="H42" s="13">
        <v>65400</v>
      </c>
      <c r="I42" s="13">
        <v>14900</v>
      </c>
      <c r="J42" s="13">
        <v>78500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46300</v>
      </c>
      <c r="F48" s="13">
        <v>47200</v>
      </c>
      <c r="G48" s="13">
        <v>47400</v>
      </c>
      <c r="H48" s="13">
        <v>47400</v>
      </c>
      <c r="I48" s="13">
        <v>44300</v>
      </c>
      <c r="J48" s="13">
        <v>45900</v>
      </c>
      <c r="K48" s="13">
        <v>47000</v>
      </c>
    </row>
    <row r="49" spans="3:11" x14ac:dyDescent="0.2">
      <c r="C49" s="11" t="s">
        <v>57</v>
      </c>
      <c r="D49" s="13">
        <v>126100</v>
      </c>
      <c r="E49" s="13">
        <v>127200</v>
      </c>
      <c r="F49" s="13">
        <v>128400</v>
      </c>
      <c r="G49" s="13">
        <v>129600</v>
      </c>
      <c r="H49" s="13">
        <v>128900</v>
      </c>
      <c r="I49" s="13">
        <v>86800</v>
      </c>
      <c r="J49" s="13">
        <v>87900</v>
      </c>
      <c r="K49" s="13">
        <v>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2922200</v>
      </c>
      <c r="E54" s="13">
        <v>3223900</v>
      </c>
      <c r="F54" s="13">
        <v>2932400</v>
      </c>
      <c r="G54" s="13">
        <v>2845700</v>
      </c>
      <c r="H54" s="13">
        <v>2825900</v>
      </c>
      <c r="I54" s="13">
        <v>2292600</v>
      </c>
      <c r="J54" s="13">
        <v>2300900</v>
      </c>
      <c r="K54" s="13">
        <v>2269500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17100</v>
      </c>
      <c r="F57" s="13">
        <v>18400</v>
      </c>
      <c r="G57" s="13">
        <v>21800</v>
      </c>
      <c r="H57" s="13">
        <v>19900</v>
      </c>
      <c r="I57" s="13">
        <v>17100</v>
      </c>
      <c r="J57" s="13">
        <v>16900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41800</v>
      </c>
      <c r="E61" s="13">
        <v>41700</v>
      </c>
      <c r="F61" s="13">
        <v>41500</v>
      </c>
      <c r="G61" s="13">
        <v>41400</v>
      </c>
      <c r="H61" s="13">
        <v>41300</v>
      </c>
      <c r="I61" s="13">
        <v>36700</v>
      </c>
      <c r="J61" s="13">
        <v>36600</v>
      </c>
      <c r="K61" s="13">
        <v>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2551600</v>
      </c>
      <c r="E66" s="13">
        <v>2859900</v>
      </c>
      <c r="F66" s="13">
        <v>2568300</v>
      </c>
      <c r="G66" s="13">
        <v>2485300</v>
      </c>
      <c r="H66" s="13">
        <v>2473500</v>
      </c>
      <c r="I66" s="13">
        <v>2007600</v>
      </c>
      <c r="J66" s="13">
        <v>2024900</v>
      </c>
      <c r="K66" s="13">
        <v>1993200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112900</v>
      </c>
      <c r="F72" s="13">
        <v>102400</v>
      </c>
      <c r="G72" s="13">
        <v>92900</v>
      </c>
      <c r="H72" s="13">
        <v>83400</v>
      </c>
      <c r="I72" s="13">
        <v>75100</v>
      </c>
      <c r="J72" s="13">
        <v>68900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</v>
      </c>
      <c r="E76" s="13">
        <v>364000</v>
      </c>
      <c r="F76" s="13">
        <v>364200</v>
      </c>
      <c r="G76" s="13">
        <v>360400</v>
      </c>
      <c r="H76" s="13">
        <v>352400</v>
      </c>
      <c r="I76" s="13">
        <v>285000</v>
      </c>
      <c r="J76" s="13">
        <v>275900</v>
      </c>
      <c r="K76" s="13">
        <v>276300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9700</v>
      </c>
      <c r="E81" s="13">
        <v>9600</v>
      </c>
      <c r="F81" s="13">
        <v>9100</v>
      </c>
      <c r="G81" s="13">
        <v>9500</v>
      </c>
      <c r="H81" s="13">
        <v>8300</v>
      </c>
      <c r="I81" s="13">
        <v>6200</v>
      </c>
      <c r="J81" s="13">
        <v>6100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0</v>
      </c>
      <c r="G83" s="13">
        <v>3400</v>
      </c>
      <c r="H83" s="13">
        <v>2100</v>
      </c>
      <c r="I83" s="13">
        <v>1600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8100</v>
      </c>
      <c r="F89" s="13">
        <v>10800</v>
      </c>
      <c r="G89" s="13">
        <v>14500</v>
      </c>
      <c r="H89" s="13">
        <v>8500</v>
      </c>
      <c r="I89" s="13">
        <v>6900</v>
      </c>
      <c r="J89" s="13">
        <v>13000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-1100</v>
      </c>
      <c r="H91" s="13" t="s">
        <v>92</v>
      </c>
      <c r="I91" s="13" t="s">
        <v>92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-15300</v>
      </c>
      <c r="F94" s="13">
        <v>-33900</v>
      </c>
      <c r="G94" s="13">
        <v>-36300</v>
      </c>
      <c r="H94" s="13">
        <v>-6000</v>
      </c>
      <c r="I94" s="13">
        <v>-74700</v>
      </c>
      <c r="J94" s="13">
        <v>-22300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-313700</v>
      </c>
      <c r="E100" s="13">
        <v>285400</v>
      </c>
      <c r="F100" s="13">
        <v>82000</v>
      </c>
      <c r="G100" s="13">
        <v>6200</v>
      </c>
      <c r="H100" s="13">
        <v>64900</v>
      </c>
      <c r="I100" s="13">
        <v>-17000</v>
      </c>
      <c r="J100" s="13">
        <v>34000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-328900</v>
      </c>
      <c r="E102" s="13">
        <v>278100</v>
      </c>
      <c r="F102" s="13">
        <v>58800</v>
      </c>
      <c r="G102" s="13">
        <v>-15500</v>
      </c>
      <c r="H102" s="13">
        <v>67400</v>
      </c>
      <c r="I102" s="13">
        <v>-84800</v>
      </c>
      <c r="J102" s="13">
        <v>24700</v>
      </c>
      <c r="K102" s="13">
        <v>2500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184700</v>
      </c>
      <c r="E8" s="13">
        <v>178100</v>
      </c>
      <c r="F8" s="13">
        <v>255400</v>
      </c>
      <c r="G8" s="13">
        <v>262300</v>
      </c>
      <c r="H8" s="13">
        <v>177700</v>
      </c>
      <c r="I8" s="13">
        <v>257800</v>
      </c>
      <c r="J8" s="13">
        <v>266100</v>
      </c>
      <c r="K8" s="13">
        <v>261400</v>
      </c>
    </row>
    <row r="9" spans="1:11" x14ac:dyDescent="0.2">
      <c r="C9" s="11" t="s">
        <v>22</v>
      </c>
      <c r="D9" s="13">
        <v>132600</v>
      </c>
      <c r="E9" s="13">
        <v>133600</v>
      </c>
      <c r="F9" s="13">
        <v>183900</v>
      </c>
      <c r="G9" s="13">
        <v>186400</v>
      </c>
      <c r="H9" s="13">
        <v>130900</v>
      </c>
      <c r="I9" s="13">
        <v>186700</v>
      </c>
      <c r="J9" s="13">
        <v>190400</v>
      </c>
      <c r="K9" s="13">
        <v>180400</v>
      </c>
    </row>
    <row r="10" spans="1:11" x14ac:dyDescent="0.2">
      <c r="C10" s="11" t="s">
        <v>23</v>
      </c>
      <c r="D10" s="13">
        <v>52100</v>
      </c>
      <c r="E10" s="13">
        <v>44500</v>
      </c>
      <c r="F10" s="13">
        <v>71500</v>
      </c>
      <c r="G10" s="13">
        <v>75900</v>
      </c>
      <c r="H10" s="13">
        <v>46800</v>
      </c>
      <c r="I10" s="13">
        <v>71100</v>
      </c>
      <c r="J10" s="13">
        <v>75700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>
        <v>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9000</v>
      </c>
      <c r="G15" s="13">
        <v>8900</v>
      </c>
      <c r="H15" s="13">
        <v>7600</v>
      </c>
      <c r="I15" s="13">
        <v>9800</v>
      </c>
      <c r="J15" s="13">
        <v>10000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178400</v>
      </c>
      <c r="F17" s="13">
        <v>232700</v>
      </c>
      <c r="G17" s="13">
        <v>242100</v>
      </c>
      <c r="H17" s="13">
        <v>173200</v>
      </c>
      <c r="I17" s="13">
        <v>239300</v>
      </c>
      <c r="J17" s="13">
        <v>243200</v>
      </c>
      <c r="K17" s="13">
        <v>232900</v>
      </c>
    </row>
    <row r="18" spans="3:11" x14ac:dyDescent="0.2">
      <c r="C18" s="11" t="s">
        <v>30</v>
      </c>
      <c r="D18" s="13">
        <v>8300</v>
      </c>
      <c r="E18" s="13">
        <v>-300</v>
      </c>
      <c r="F18" s="13">
        <v>22700</v>
      </c>
      <c r="G18" s="13">
        <v>20200</v>
      </c>
      <c r="H18" s="13">
        <v>4500</v>
      </c>
      <c r="I18" s="13">
        <v>18500</v>
      </c>
      <c r="J18" s="13">
        <v>22900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-400</v>
      </c>
      <c r="G20" s="13">
        <v>0</v>
      </c>
      <c r="H20" s="13">
        <v>-500</v>
      </c>
      <c r="I20" s="13">
        <v>300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17100</v>
      </c>
      <c r="E21" s="13">
        <v>8200</v>
      </c>
      <c r="F21" s="13">
        <v>31300</v>
      </c>
      <c r="G21" s="13">
        <v>29100</v>
      </c>
      <c r="H21" s="13">
        <v>14000</v>
      </c>
      <c r="I21" s="13">
        <v>28600</v>
      </c>
      <c r="J21" s="13">
        <v>33500</v>
      </c>
      <c r="K21" s="13">
        <v>38800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1300</v>
      </c>
      <c r="G22" s="13">
        <v>1400</v>
      </c>
      <c r="H22" s="13">
        <v>800</v>
      </c>
      <c r="I22" s="13">
        <v>1100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7600</v>
      </c>
      <c r="E23" s="13">
        <v>-1400</v>
      </c>
      <c r="F23" s="13">
        <v>21100</v>
      </c>
      <c r="G23" s="13">
        <v>18800</v>
      </c>
      <c r="H23" s="13">
        <v>3100</v>
      </c>
      <c r="I23" s="13">
        <v>17800</v>
      </c>
      <c r="J23" s="13">
        <v>22300</v>
      </c>
      <c r="K23" s="13">
        <v>27600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7700</v>
      </c>
      <c r="G24" s="13">
        <v>6900</v>
      </c>
      <c r="H24" s="13">
        <v>600</v>
      </c>
      <c r="I24" s="13">
        <v>6700</v>
      </c>
      <c r="J24" s="13">
        <v>8800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-1600</v>
      </c>
      <c r="F26" s="13">
        <v>13300</v>
      </c>
      <c r="G26" s="13">
        <v>11900</v>
      </c>
      <c r="H26" s="13">
        <v>2600</v>
      </c>
      <c r="I26" s="13">
        <v>11100</v>
      </c>
      <c r="J26" s="13">
        <v>13500</v>
      </c>
      <c r="K26" s="13">
        <v>17200</v>
      </c>
    </row>
    <row r="27" spans="3:11" x14ac:dyDescent="0.2">
      <c r="C27" s="11" t="s">
        <v>38</v>
      </c>
      <c r="D27" s="13">
        <v>6100</v>
      </c>
      <c r="E27" s="13">
        <v>-1600</v>
      </c>
      <c r="F27" s="13">
        <v>13300</v>
      </c>
      <c r="G27" s="13">
        <v>11900</v>
      </c>
      <c r="H27" s="13">
        <v>2600</v>
      </c>
      <c r="I27" s="13">
        <v>11100</v>
      </c>
      <c r="J27" s="13">
        <v>13500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22700</v>
      </c>
      <c r="E29" s="13">
        <v>13500</v>
      </c>
      <c r="F29" s="13">
        <v>29800</v>
      </c>
      <c r="G29" s="13" t="s">
        <v>92</v>
      </c>
      <c r="H29" s="13">
        <v>6200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400</v>
      </c>
      <c r="G32" s="13">
        <v>0</v>
      </c>
      <c r="H32" s="13">
        <v>500</v>
      </c>
      <c r="I32" s="13">
        <v>-300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28800</v>
      </c>
      <c r="E33" s="13">
        <v>11900</v>
      </c>
      <c r="F33" s="13">
        <v>43100</v>
      </c>
      <c r="G33" s="13">
        <v>11900</v>
      </c>
      <c r="H33" s="13">
        <v>8800</v>
      </c>
      <c r="I33" s="13">
        <v>11100</v>
      </c>
      <c r="J33" s="13">
        <v>13500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11900</v>
      </c>
      <c r="F35" s="13">
        <v>43100</v>
      </c>
      <c r="G35" s="13">
        <v>11900</v>
      </c>
      <c r="H35" s="13">
        <v>8800</v>
      </c>
      <c r="I35" s="13">
        <v>11100</v>
      </c>
      <c r="J35" s="13">
        <v>13500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6600</v>
      </c>
      <c r="F41" s="13">
        <v>8400</v>
      </c>
      <c r="G41" s="13">
        <v>9000</v>
      </c>
      <c r="H41" s="13">
        <v>6600</v>
      </c>
      <c r="I41" s="13">
        <v>9100</v>
      </c>
      <c r="J41" s="13">
        <v>8300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165700</v>
      </c>
      <c r="E43" s="13">
        <v>291400</v>
      </c>
      <c r="F43" s="13">
        <v>167200</v>
      </c>
      <c r="G43" s="13">
        <v>299000</v>
      </c>
      <c r="H43" s="13">
        <v>276000</v>
      </c>
      <c r="I43" s="13">
        <v>267100</v>
      </c>
      <c r="J43" s="13">
        <v>264400</v>
      </c>
      <c r="K43" s="13">
        <v>274700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385900</v>
      </c>
      <c r="E45" s="13">
        <v>30900</v>
      </c>
      <c r="F45" s="13">
        <v>380700</v>
      </c>
      <c r="G45" s="13">
        <v>24100</v>
      </c>
      <c r="H45" s="13">
        <v>26500</v>
      </c>
      <c r="I45" s="13">
        <v>28400</v>
      </c>
      <c r="J45" s="13">
        <v>27100</v>
      </c>
      <c r="K45" s="13">
        <v>25500</v>
      </c>
    </row>
    <row r="46" spans="2:11" x14ac:dyDescent="0.2">
      <c r="C46" s="11" t="s">
        <v>54</v>
      </c>
      <c r="D46" s="13">
        <v>562800</v>
      </c>
      <c r="E46" s="13">
        <v>329000</v>
      </c>
      <c r="F46" s="13">
        <v>556300</v>
      </c>
      <c r="G46" s="13">
        <v>332100</v>
      </c>
      <c r="H46" s="13">
        <v>309100</v>
      </c>
      <c r="I46" s="13">
        <v>304700</v>
      </c>
      <c r="J46" s="13">
        <v>299800</v>
      </c>
      <c r="K46" s="13">
        <v>307300</v>
      </c>
    </row>
    <row r="47" spans="2:11" x14ac:dyDescent="0.2">
      <c r="C47" s="11" t="s">
        <v>55</v>
      </c>
      <c r="D47" s="13">
        <v>900</v>
      </c>
      <c r="E47" s="13">
        <v>5700</v>
      </c>
      <c r="F47" s="13">
        <v>1300</v>
      </c>
      <c r="G47" s="13">
        <v>6900</v>
      </c>
      <c r="H47" s="13">
        <v>7600</v>
      </c>
      <c r="I47" s="13">
        <v>3100</v>
      </c>
      <c r="J47" s="13">
        <v>2900</v>
      </c>
      <c r="K47" s="13">
        <v>2100</v>
      </c>
    </row>
    <row r="48" spans="2:11" x14ac:dyDescent="0.2">
      <c r="C48" s="11" t="s">
        <v>56</v>
      </c>
      <c r="D48" s="13">
        <v>68600</v>
      </c>
      <c r="E48" s="13">
        <v>87900</v>
      </c>
      <c r="F48" s="13">
        <v>71400</v>
      </c>
      <c r="G48" s="13">
        <v>88100</v>
      </c>
      <c r="H48" s="13">
        <v>88000</v>
      </c>
      <c r="I48" s="13">
        <v>85900</v>
      </c>
      <c r="J48" s="13">
        <v>83000</v>
      </c>
      <c r="K48" s="13">
        <v>69800</v>
      </c>
    </row>
    <row r="49" spans="3:11" x14ac:dyDescent="0.2">
      <c r="C49" s="11" t="s">
        <v>57</v>
      </c>
      <c r="D49" s="13">
        <v>440500</v>
      </c>
      <c r="E49" s="13">
        <v>659400</v>
      </c>
      <c r="F49" s="13">
        <v>1082200</v>
      </c>
      <c r="G49" s="13">
        <v>657100</v>
      </c>
      <c r="H49" s="13">
        <v>657100</v>
      </c>
      <c r="I49" s="13">
        <v>656300</v>
      </c>
      <c r="J49" s="13">
        <v>655500</v>
      </c>
      <c r="K49" s="13">
        <v>656500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16400</v>
      </c>
      <c r="F52" s="13">
        <v>6200</v>
      </c>
      <c r="G52" s="13">
        <v>14800</v>
      </c>
      <c r="H52" s="13">
        <v>15300</v>
      </c>
      <c r="I52" s="13">
        <v>15000</v>
      </c>
      <c r="J52" s="13">
        <v>13600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1078100</v>
      </c>
      <c r="E54" s="13">
        <v>1098300</v>
      </c>
      <c r="F54" s="13">
        <v>1080300</v>
      </c>
      <c r="G54" s="13">
        <v>1099100</v>
      </c>
      <c r="H54" s="13">
        <v>1077100</v>
      </c>
      <c r="I54" s="13">
        <v>1065000</v>
      </c>
      <c r="J54" s="13">
        <v>1054800</v>
      </c>
      <c r="K54" s="13">
        <v>1050700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10300</v>
      </c>
      <c r="F57" s="13">
        <v>8400</v>
      </c>
      <c r="G57" s="13">
        <v>12200</v>
      </c>
      <c r="H57" s="13">
        <v>8900</v>
      </c>
      <c r="I57" s="13">
        <v>11200</v>
      </c>
      <c r="J57" s="13">
        <v>11900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149600</v>
      </c>
      <c r="E59" s="13">
        <v>116300</v>
      </c>
      <c r="F59" s="13">
        <v>216400</v>
      </c>
      <c r="G59" s="13">
        <v>134500</v>
      </c>
      <c r="H59" s="13">
        <v>111200</v>
      </c>
      <c r="I59" s="13">
        <v>114700</v>
      </c>
      <c r="J59" s="13">
        <v>163100</v>
      </c>
      <c r="K59" s="13">
        <v>152500</v>
      </c>
    </row>
    <row r="60" spans="3:11" x14ac:dyDescent="0.2">
      <c r="C60" s="11" t="s">
        <v>68</v>
      </c>
      <c r="D60" s="13">
        <v>156700</v>
      </c>
      <c r="E60" s="13">
        <v>126600</v>
      </c>
      <c r="F60" s="13">
        <v>196800</v>
      </c>
      <c r="G60" s="13">
        <v>146700</v>
      </c>
      <c r="H60" s="13">
        <v>120100</v>
      </c>
      <c r="I60" s="13">
        <v>125900</v>
      </c>
      <c r="J60" s="13">
        <v>175000</v>
      </c>
      <c r="K60" s="13">
        <v>163000</v>
      </c>
    </row>
    <row r="61" spans="3:11" x14ac:dyDescent="0.2">
      <c r="C61" s="11" t="s">
        <v>69</v>
      </c>
      <c r="D61" s="13">
        <v>147000</v>
      </c>
      <c r="E61" s="13">
        <v>184300</v>
      </c>
      <c r="F61" s="13">
        <v>132900</v>
      </c>
      <c r="G61" s="13">
        <v>176700</v>
      </c>
      <c r="H61" s="13">
        <v>184800</v>
      </c>
      <c r="I61" s="13">
        <v>178300</v>
      </c>
      <c r="J61" s="13">
        <v>135000</v>
      </c>
      <c r="K61" s="13">
        <v>161200</v>
      </c>
    </row>
    <row r="62" spans="3:11" x14ac:dyDescent="0.2">
      <c r="C62" s="11" t="s">
        <v>70</v>
      </c>
      <c r="D62" s="13">
        <v>64200</v>
      </c>
      <c r="E62" s="13">
        <v>94700</v>
      </c>
      <c r="F62" s="13">
        <v>63200</v>
      </c>
      <c r="G62" s="13">
        <v>120200</v>
      </c>
      <c r="H62" s="13">
        <v>120000</v>
      </c>
      <c r="I62" s="13">
        <v>115300</v>
      </c>
      <c r="J62" s="13">
        <v>110300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367900</v>
      </c>
      <c r="E66" s="13">
        <v>405600</v>
      </c>
      <c r="F66" s="13">
        <v>392900</v>
      </c>
      <c r="G66" s="13">
        <v>443600</v>
      </c>
      <c r="H66" s="13">
        <v>424900</v>
      </c>
      <c r="I66" s="13">
        <v>419600</v>
      </c>
      <c r="J66" s="13">
        <v>420300</v>
      </c>
      <c r="K66" s="13">
        <v>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311800</v>
      </c>
      <c r="E72" s="13">
        <v>283000</v>
      </c>
      <c r="F72" s="13">
        <v>271000</v>
      </c>
      <c r="G72" s="13">
        <v>227900</v>
      </c>
      <c r="H72" s="13">
        <v>215900</v>
      </c>
      <c r="I72" s="13">
        <v>207100</v>
      </c>
      <c r="J72" s="13">
        <v>196500</v>
      </c>
      <c r="K72" s="13">
        <v>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710200</v>
      </c>
      <c r="E76" s="13">
        <v>692700</v>
      </c>
      <c r="F76" s="13">
        <v>687300</v>
      </c>
      <c r="G76" s="13">
        <v>655400</v>
      </c>
      <c r="H76" s="13">
        <v>652100</v>
      </c>
      <c r="I76" s="13">
        <v>645500</v>
      </c>
      <c r="J76" s="13">
        <v>634500</v>
      </c>
      <c r="K76" s="13">
        <v>625700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28800</v>
      </c>
      <c r="E81" s="13">
        <v>11900</v>
      </c>
      <c r="F81" s="13">
        <v>43100</v>
      </c>
      <c r="G81" s="13">
        <v>11900</v>
      </c>
      <c r="H81" s="13">
        <v>8800</v>
      </c>
      <c r="I81" s="13">
        <v>11100</v>
      </c>
      <c r="J81" s="13">
        <v>13500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9000</v>
      </c>
      <c r="G83" s="13">
        <v>8900</v>
      </c>
      <c r="H83" s="13">
        <v>10000</v>
      </c>
      <c r="I83" s="13">
        <v>9800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-34800</v>
      </c>
      <c r="F89" s="13">
        <v>70700</v>
      </c>
      <c r="G89" s="13">
        <v>35200</v>
      </c>
      <c r="H89" s="13">
        <v>21300</v>
      </c>
      <c r="I89" s="13">
        <v>-23000</v>
      </c>
      <c r="J89" s="13">
        <v>54400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-5800</v>
      </c>
      <c r="F91" s="13">
        <v>-8700</v>
      </c>
      <c r="G91" s="13">
        <v>11000</v>
      </c>
      <c r="H91" s="13">
        <v>-28000</v>
      </c>
      <c r="I91" s="13">
        <v>-13800</v>
      </c>
      <c r="J91" s="13">
        <v>-15500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-5800</v>
      </c>
      <c r="F94" s="13">
        <v>-13000</v>
      </c>
      <c r="G94" s="13">
        <v>-10400</v>
      </c>
      <c r="H94" s="13">
        <v>-7100</v>
      </c>
      <c r="I94" s="13">
        <v>-13900</v>
      </c>
      <c r="J94" s="13">
        <v>-22900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38800</v>
      </c>
      <c r="F100" s="13">
        <v>-58400</v>
      </c>
      <c r="G100" s="13">
        <v>-24200</v>
      </c>
      <c r="H100" s="13">
        <v>-15300</v>
      </c>
      <c r="I100" s="13">
        <v>37500</v>
      </c>
      <c r="J100" s="13">
        <v>-30100</v>
      </c>
      <c r="K100" s="13">
        <v>-33800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100</v>
      </c>
      <c r="H101" s="13">
        <v>300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-1800</v>
      </c>
      <c r="F102" s="13">
        <v>-600</v>
      </c>
      <c r="G102" s="13">
        <v>2400</v>
      </c>
      <c r="H102" s="13">
        <v>-2600</v>
      </c>
      <c r="I102" s="13">
        <v>800</v>
      </c>
      <c r="J102" s="13">
        <v>1200</v>
      </c>
      <c r="K102" s="13">
        <v>3700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1522200</v>
      </c>
      <c r="E8" s="13">
        <v>1293400</v>
      </c>
      <c r="F8" s="13">
        <v>1249600</v>
      </c>
      <c r="G8" s="13">
        <v>1651700</v>
      </c>
      <c r="H8" s="13">
        <v>1344100</v>
      </c>
      <c r="I8" s="13">
        <v>1150800</v>
      </c>
      <c r="J8" s="13">
        <v>1125100</v>
      </c>
      <c r="K8" s="13">
        <v>1484700</v>
      </c>
    </row>
    <row r="9" spans="1:11" x14ac:dyDescent="0.2">
      <c r="C9" s="11" t="s">
        <v>22</v>
      </c>
      <c r="D9" s="13">
        <v>862800</v>
      </c>
      <c r="E9" s="13">
        <v>768100</v>
      </c>
      <c r="F9" s="13">
        <v>753400</v>
      </c>
      <c r="G9" s="13">
        <v>838200</v>
      </c>
      <c r="H9" s="13">
        <v>752200</v>
      </c>
      <c r="I9" s="13">
        <v>719800</v>
      </c>
      <c r="J9" s="13">
        <v>695100</v>
      </c>
      <c r="K9" s="13">
        <v>784700</v>
      </c>
    </row>
    <row r="10" spans="1:11" x14ac:dyDescent="0.2">
      <c r="C10" s="11" t="s">
        <v>23</v>
      </c>
      <c r="D10" s="13">
        <v>659400</v>
      </c>
      <c r="E10" s="13">
        <v>525300</v>
      </c>
      <c r="F10" s="13">
        <v>496200</v>
      </c>
      <c r="G10" s="13">
        <v>813500</v>
      </c>
      <c r="H10" s="13">
        <v>591900</v>
      </c>
      <c r="I10" s="13">
        <v>431000</v>
      </c>
      <c r="J10" s="13">
        <v>430000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8100</v>
      </c>
      <c r="K14" s="13">
        <v>-2300</v>
      </c>
    </row>
    <row r="15" spans="1:11" x14ac:dyDescent="0.2">
      <c r="C15" s="11" t="s">
        <v>28</v>
      </c>
      <c r="D15" s="13">
        <v>140700</v>
      </c>
      <c r="E15" s="13">
        <v>131200</v>
      </c>
      <c r="F15" s="13">
        <v>133100</v>
      </c>
      <c r="G15" s="13">
        <v>134500</v>
      </c>
      <c r="H15" s="13">
        <v>123100</v>
      </c>
      <c r="I15" s="13">
        <v>119200</v>
      </c>
      <c r="J15" s="13">
        <v>115000</v>
      </c>
      <c r="K15" s="13">
        <v>111600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1230000</v>
      </c>
      <c r="E17" s="13">
        <v>1126400</v>
      </c>
      <c r="F17" s="13">
        <v>1072400</v>
      </c>
      <c r="G17" s="13">
        <v>1174900</v>
      </c>
      <c r="H17" s="13">
        <v>1069000</v>
      </c>
      <c r="I17" s="13">
        <v>1031000</v>
      </c>
      <c r="J17" s="13">
        <v>971600</v>
      </c>
      <c r="K17" s="13">
        <v>1071100</v>
      </c>
    </row>
    <row r="18" spans="3:11" x14ac:dyDescent="0.2">
      <c r="C18" s="11" t="s">
        <v>30</v>
      </c>
      <c r="D18" s="13">
        <v>292200</v>
      </c>
      <c r="E18" s="13">
        <v>167100</v>
      </c>
      <c r="F18" s="13">
        <v>177200</v>
      </c>
      <c r="G18" s="13">
        <v>476800</v>
      </c>
      <c r="H18" s="13">
        <v>275100</v>
      </c>
      <c r="I18" s="13">
        <v>119800</v>
      </c>
      <c r="J18" s="13">
        <v>153500</v>
      </c>
      <c r="K18" s="13">
        <v>413600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-1700</v>
      </c>
      <c r="F20" s="13">
        <v>1200</v>
      </c>
      <c r="G20" s="13">
        <v>-3200</v>
      </c>
      <c r="H20" s="13">
        <v>-5600</v>
      </c>
      <c r="I20" s="13">
        <v>-2800</v>
      </c>
      <c r="J20" s="13">
        <v>5000</v>
      </c>
      <c r="K20" s="13">
        <v>-5300</v>
      </c>
    </row>
    <row r="21" spans="3:11" x14ac:dyDescent="0.2">
      <c r="C21" s="11" t="s">
        <v>33</v>
      </c>
      <c r="D21" s="13">
        <v>445400</v>
      </c>
      <c r="E21" s="13">
        <v>299900</v>
      </c>
      <c r="F21" s="13">
        <v>314000</v>
      </c>
      <c r="G21" s="13">
        <v>610900</v>
      </c>
      <c r="H21" s="13">
        <v>396500</v>
      </c>
      <c r="I21" s="13">
        <v>238500</v>
      </c>
      <c r="J21" s="13">
        <v>276800</v>
      </c>
      <c r="K21" s="13">
        <v>523400</v>
      </c>
    </row>
    <row r="22" spans="3:11" x14ac:dyDescent="0.2">
      <c r="C22" s="11" t="s">
        <v>34</v>
      </c>
      <c r="D22" s="13">
        <v>73000</v>
      </c>
      <c r="E22" s="13">
        <v>59700</v>
      </c>
      <c r="F22" s="13">
        <v>84300</v>
      </c>
      <c r="G22" s="13">
        <v>66300</v>
      </c>
      <c r="H22" s="13">
        <v>64200</v>
      </c>
      <c r="I22" s="13">
        <v>53000</v>
      </c>
      <c r="J22" s="13">
        <v>88000</v>
      </c>
      <c r="K22" s="13">
        <v>60700</v>
      </c>
    </row>
    <row r="23" spans="3:11" x14ac:dyDescent="0.2">
      <c r="C23" s="11" t="s">
        <v>35</v>
      </c>
      <c r="D23" s="13">
        <v>232100</v>
      </c>
      <c r="E23" s="13">
        <v>105700</v>
      </c>
      <c r="F23" s="13">
        <v>94200</v>
      </c>
      <c r="G23" s="13">
        <v>407200</v>
      </c>
      <c r="H23" s="13">
        <v>205300</v>
      </c>
      <c r="I23" s="13">
        <v>64000</v>
      </c>
      <c r="J23" s="13">
        <v>70500</v>
      </c>
      <c r="K23" s="13">
        <v>347600</v>
      </c>
    </row>
    <row r="24" spans="3:11" x14ac:dyDescent="0.2">
      <c r="C24" s="11" t="s">
        <v>36</v>
      </c>
      <c r="D24" s="13">
        <v>5400</v>
      </c>
      <c r="E24" s="13">
        <v>2500</v>
      </c>
      <c r="F24" s="13">
        <v>3000</v>
      </c>
      <c r="G24" s="13">
        <v>6500</v>
      </c>
      <c r="H24" s="13">
        <v>6800</v>
      </c>
      <c r="I24" s="13">
        <v>2000</v>
      </c>
      <c r="J24" s="13">
        <v>-1700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226700</v>
      </c>
      <c r="E26" s="13">
        <v>103200</v>
      </c>
      <c r="F26" s="13">
        <v>91100</v>
      </c>
      <c r="G26" s="13">
        <v>400700</v>
      </c>
      <c r="H26" s="13">
        <v>198500</v>
      </c>
      <c r="I26" s="13">
        <v>61900</v>
      </c>
      <c r="J26" s="13">
        <v>72200</v>
      </c>
      <c r="K26" s="13">
        <v>342400</v>
      </c>
    </row>
    <row r="27" spans="3:11" x14ac:dyDescent="0.2">
      <c r="C27" s="11" t="s">
        <v>38</v>
      </c>
      <c r="D27" s="13">
        <v>226700</v>
      </c>
      <c r="E27" s="13">
        <v>103200</v>
      </c>
      <c r="F27" s="13">
        <v>91100</v>
      </c>
      <c r="G27" s="13">
        <v>400700</v>
      </c>
      <c r="H27" s="13">
        <v>198500</v>
      </c>
      <c r="I27" s="13">
        <v>61900</v>
      </c>
      <c r="J27" s="13">
        <v>72200</v>
      </c>
      <c r="K27" s="13">
        <v>342400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1700</v>
      </c>
      <c r="F32" s="13">
        <v>-1200</v>
      </c>
      <c r="G32" s="13">
        <v>3200</v>
      </c>
      <c r="H32" s="13">
        <v>5600</v>
      </c>
      <c r="I32" s="13">
        <v>2800</v>
      </c>
      <c r="J32" s="13">
        <v>-5000</v>
      </c>
      <c r="K32" s="13">
        <v>5300</v>
      </c>
    </row>
    <row r="33" spans="2:11" x14ac:dyDescent="0.2">
      <c r="C33" s="11" t="s">
        <v>44</v>
      </c>
      <c r="D33" s="13">
        <v>226700</v>
      </c>
      <c r="E33" s="13">
        <v>103200</v>
      </c>
      <c r="F33" s="13">
        <v>98800</v>
      </c>
      <c r="G33" s="13">
        <v>400700</v>
      </c>
      <c r="H33" s="13">
        <v>198500</v>
      </c>
      <c r="I33" s="13">
        <v>61900</v>
      </c>
      <c r="J33" s="13">
        <v>72200</v>
      </c>
      <c r="K33" s="13">
        <v>342400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226700</v>
      </c>
      <c r="E35" s="13">
        <v>103200</v>
      </c>
      <c r="F35" s="13">
        <v>98800</v>
      </c>
      <c r="G35" s="13">
        <v>400700</v>
      </c>
      <c r="H35" s="13">
        <v>198500</v>
      </c>
      <c r="I35" s="13">
        <v>61900</v>
      </c>
      <c r="J35" s="13">
        <v>72200</v>
      </c>
      <c r="K35" s="13">
        <v>342400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301700</v>
      </c>
      <c r="F41" s="13">
        <v>176200</v>
      </c>
      <c r="G41" s="13">
        <v>522900</v>
      </c>
      <c r="H41" s="13">
        <v>219300</v>
      </c>
      <c r="I41" s="13">
        <v>219800</v>
      </c>
      <c r="J41" s="13">
        <v>128300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41200</v>
      </c>
      <c r="F43" s="13">
        <v>44000</v>
      </c>
      <c r="G43" s="13">
        <v>56800</v>
      </c>
      <c r="H43" s="13">
        <v>50400</v>
      </c>
      <c r="I43" s="13">
        <v>47900</v>
      </c>
      <c r="J43" s="13">
        <v>63200</v>
      </c>
      <c r="K43" s="13">
        <v>55800</v>
      </c>
    </row>
    <row r="44" spans="2:11" x14ac:dyDescent="0.2">
      <c r="C44" s="11" t="s">
        <v>52</v>
      </c>
      <c r="D44" s="13">
        <v>93100</v>
      </c>
      <c r="E44" s="13">
        <v>80400</v>
      </c>
      <c r="F44" s="13">
        <v>82100</v>
      </c>
      <c r="G44" s="13">
        <v>78900</v>
      </c>
      <c r="H44" s="13">
        <v>77100</v>
      </c>
      <c r="I44" s="13">
        <v>71400</v>
      </c>
      <c r="J44" s="13">
        <v>66300</v>
      </c>
      <c r="K44" s="13">
        <v>66000</v>
      </c>
    </row>
    <row r="45" spans="2:11" x14ac:dyDescent="0.2">
      <c r="C45" s="11" t="s">
        <v>53</v>
      </c>
      <c r="D45" s="13">
        <v>329100</v>
      </c>
      <c r="E45" s="13">
        <v>337400</v>
      </c>
      <c r="F45" s="13">
        <v>216100</v>
      </c>
      <c r="G45" s="13">
        <v>206300</v>
      </c>
      <c r="H45" s="13">
        <v>167200</v>
      </c>
      <c r="I45" s="13">
        <v>149200</v>
      </c>
      <c r="J45" s="13">
        <v>153300</v>
      </c>
      <c r="K45" s="13">
        <v>159400</v>
      </c>
    </row>
    <row r="46" spans="2:11" x14ac:dyDescent="0.2">
      <c r="C46" s="11" t="s">
        <v>54</v>
      </c>
      <c r="D46" s="13">
        <v>671500</v>
      </c>
      <c r="E46" s="13">
        <v>760800</v>
      </c>
      <c r="F46" s="13">
        <v>518300</v>
      </c>
      <c r="G46" s="13">
        <v>864800</v>
      </c>
      <c r="H46" s="13">
        <v>513900</v>
      </c>
      <c r="I46" s="13">
        <v>488400</v>
      </c>
      <c r="J46" s="13">
        <v>411100</v>
      </c>
      <c r="K46" s="13">
        <v>436700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12085700</v>
      </c>
      <c r="E48" s="13">
        <v>11085600</v>
      </c>
      <c r="F48" s="13">
        <v>11040500</v>
      </c>
      <c r="G48" s="13">
        <v>10916800</v>
      </c>
      <c r="H48" s="13">
        <v>10974100</v>
      </c>
      <c r="I48" s="13">
        <v>10149200</v>
      </c>
      <c r="J48" s="13">
        <v>10117700</v>
      </c>
      <c r="K48" s="13">
        <v>10054200</v>
      </c>
    </row>
    <row r="49" spans="3:11" x14ac:dyDescent="0.2">
      <c r="C49" s="11" t="s">
        <v>57</v>
      </c>
      <c r="D49" s="13">
        <v>2248300</v>
      </c>
      <c r="E49" s="13">
        <v>2254900</v>
      </c>
      <c r="F49" s="13">
        <v>2206500</v>
      </c>
      <c r="G49" s="13">
        <v>2206500</v>
      </c>
      <c r="H49" s="13">
        <v>2206500</v>
      </c>
      <c r="I49" s="13">
        <v>2206500</v>
      </c>
      <c r="J49" s="13">
        <v>2206500</v>
      </c>
      <c r="K49" s="13">
        <v>2206500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324200</v>
      </c>
      <c r="E52" s="13">
        <v>383800</v>
      </c>
      <c r="F52" s="13">
        <v>329600</v>
      </c>
      <c r="G52" s="13">
        <v>277000</v>
      </c>
      <c r="H52" s="13">
        <v>251700</v>
      </c>
      <c r="I52" s="13">
        <v>232300</v>
      </c>
      <c r="J52" s="13">
        <v>238700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15329600</v>
      </c>
      <c r="E54" s="13">
        <v>14485000</v>
      </c>
      <c r="F54" s="13">
        <v>14094900</v>
      </c>
      <c r="G54" s="13">
        <v>14265100</v>
      </c>
      <c r="H54" s="13">
        <v>13946200</v>
      </c>
      <c r="I54" s="13">
        <v>13076300</v>
      </c>
      <c r="J54" s="13">
        <v>12973900</v>
      </c>
      <c r="K54" s="13">
        <v>12943300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65600</v>
      </c>
      <c r="F57" s="13">
        <v>53400</v>
      </c>
      <c r="G57" s="13">
        <v>45100</v>
      </c>
      <c r="H57" s="13">
        <v>47200</v>
      </c>
      <c r="I57" s="13">
        <v>71100</v>
      </c>
      <c r="J57" s="13">
        <v>38000</v>
      </c>
      <c r="K57" s="13">
        <v>51500</v>
      </c>
    </row>
    <row r="58" spans="3:11" x14ac:dyDescent="0.2">
      <c r="C58" s="11" t="s">
        <v>66</v>
      </c>
      <c r="D58" s="13">
        <v>679800</v>
      </c>
      <c r="E58" s="13">
        <v>772200</v>
      </c>
      <c r="F58" s="13">
        <v>619400</v>
      </c>
      <c r="G58" s="13">
        <v>605800</v>
      </c>
      <c r="H58" s="13">
        <v>600500</v>
      </c>
      <c r="I58" s="13">
        <v>531800</v>
      </c>
      <c r="J58" s="13">
        <v>560200</v>
      </c>
      <c r="K58" s="13">
        <v>566900</v>
      </c>
    </row>
    <row r="59" spans="3:11" x14ac:dyDescent="0.2">
      <c r="C59" s="11" t="s">
        <v>67</v>
      </c>
      <c r="D59" s="13">
        <v>2571700</v>
      </c>
      <c r="E59" s="13">
        <v>2255800</v>
      </c>
      <c r="F59" s="13">
        <v>1817200</v>
      </c>
      <c r="G59" s="13">
        <v>1877800</v>
      </c>
      <c r="H59" s="13">
        <v>2006400</v>
      </c>
      <c r="I59" s="13">
        <v>1903900</v>
      </c>
      <c r="J59" s="13">
        <v>1714600</v>
      </c>
      <c r="K59" s="13">
        <v>1730600</v>
      </c>
    </row>
    <row r="60" spans="3:11" x14ac:dyDescent="0.2">
      <c r="C60" s="11" t="s">
        <v>68</v>
      </c>
      <c r="D60" s="13">
        <v>3306200</v>
      </c>
      <c r="E60" s="13">
        <v>3093500</v>
      </c>
      <c r="F60" s="13">
        <v>2490000</v>
      </c>
      <c r="G60" s="13">
        <v>2528700</v>
      </c>
      <c r="H60" s="13">
        <v>2654100</v>
      </c>
      <c r="I60" s="13">
        <v>2506800</v>
      </c>
      <c r="J60" s="13">
        <v>2312800</v>
      </c>
      <c r="K60" s="13">
        <v>2349000</v>
      </c>
    </row>
    <row r="61" spans="3:11" x14ac:dyDescent="0.2">
      <c r="C61" s="11" t="s">
        <v>69</v>
      </c>
      <c r="D61" s="13">
        <v>6149200</v>
      </c>
      <c r="E61" s="13">
        <v>5580300</v>
      </c>
      <c r="F61" s="13">
        <v>5688400</v>
      </c>
      <c r="G61" s="13">
        <v>6002900</v>
      </c>
      <c r="H61" s="13">
        <v>6083200</v>
      </c>
      <c r="I61" s="13">
        <v>5644200</v>
      </c>
      <c r="J61" s="13">
        <v>5838500</v>
      </c>
      <c r="K61" s="13">
        <v>5815200</v>
      </c>
    </row>
    <row r="62" spans="3:11" x14ac:dyDescent="0.2">
      <c r="C62" s="11" t="s">
        <v>70</v>
      </c>
      <c r="D62" s="13">
        <v>187500</v>
      </c>
      <c r="E62" s="13">
        <v>172100</v>
      </c>
      <c r="F62" s="13">
        <v>166700</v>
      </c>
      <c r="G62" s="13">
        <v>196000</v>
      </c>
      <c r="H62" s="13">
        <v>217100</v>
      </c>
      <c r="I62" s="13">
        <v>300000</v>
      </c>
      <c r="J62" s="13">
        <v>284900</v>
      </c>
      <c r="K62" s="13">
        <v>242400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9642900</v>
      </c>
      <c r="E66" s="13">
        <v>8845900</v>
      </c>
      <c r="F66" s="13">
        <v>8345100</v>
      </c>
      <c r="G66" s="13">
        <v>8727500</v>
      </c>
      <c r="H66" s="13">
        <v>8954400</v>
      </c>
      <c r="I66" s="13">
        <v>8451000</v>
      </c>
      <c r="J66" s="13">
        <v>8436200</v>
      </c>
      <c r="K66" s="13">
        <v>8406600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2273800</v>
      </c>
      <c r="E72" s="13">
        <v>2047200</v>
      </c>
      <c r="F72" s="13">
        <v>1963100</v>
      </c>
      <c r="G72" s="13">
        <v>1864300</v>
      </c>
      <c r="H72" s="13">
        <v>1463600</v>
      </c>
      <c r="I72" s="13">
        <v>1265200</v>
      </c>
      <c r="J72" s="13">
        <v>1201100</v>
      </c>
      <c r="K72" s="13">
        <v>1128900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5686800</v>
      </c>
      <c r="E76" s="13">
        <v>5639100</v>
      </c>
      <c r="F76" s="13">
        <v>5749800</v>
      </c>
      <c r="G76" s="13">
        <v>5537600</v>
      </c>
      <c r="H76" s="13">
        <v>4991700</v>
      </c>
      <c r="I76" s="13">
        <v>4625300</v>
      </c>
      <c r="J76" s="13">
        <v>4537700</v>
      </c>
      <c r="K76" s="13">
        <v>4536700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226700</v>
      </c>
      <c r="E81" s="13">
        <v>103200</v>
      </c>
      <c r="F81" s="13">
        <v>98800</v>
      </c>
      <c r="G81" s="13">
        <v>400700</v>
      </c>
      <c r="H81" s="13">
        <v>198500</v>
      </c>
      <c r="I81" s="13">
        <v>61900</v>
      </c>
      <c r="J81" s="13">
        <v>72200</v>
      </c>
      <c r="K81" s="13">
        <v>342400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</v>
      </c>
      <c r="E83" s="13">
        <v>134500</v>
      </c>
      <c r="F83" s="13">
        <v>135500</v>
      </c>
      <c r="G83" s="13">
        <v>137300</v>
      </c>
      <c r="H83" s="13">
        <v>127000</v>
      </c>
      <c r="I83" s="13">
        <v>121600</v>
      </c>
      <c r="J83" s="13">
        <v>118300</v>
      </c>
      <c r="K83" s="13">
        <v>115100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643000</v>
      </c>
      <c r="E89" s="13">
        <v>610800</v>
      </c>
      <c r="F89" s="13">
        <v>226100</v>
      </c>
      <c r="G89" s="13">
        <v>439900</v>
      </c>
      <c r="H89" s="13">
        <v>484800</v>
      </c>
      <c r="I89" s="13">
        <v>434900</v>
      </c>
      <c r="J89" s="13">
        <v>150900</v>
      </c>
      <c r="K89" s="13">
        <v>340700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-1107600</v>
      </c>
      <c r="E91" s="13">
        <v>-143900</v>
      </c>
      <c r="F91" s="13">
        <v>-242700</v>
      </c>
      <c r="G91" s="13">
        <v>-64200</v>
      </c>
      <c r="H91" s="13">
        <v>-947500</v>
      </c>
      <c r="I91" s="13">
        <v>-117800</v>
      </c>
      <c r="J91" s="13">
        <v>-176200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-1042500</v>
      </c>
      <c r="E94" s="13">
        <v>-143600</v>
      </c>
      <c r="F94" s="13">
        <v>-240100</v>
      </c>
      <c r="G94" s="13">
        <v>-64200</v>
      </c>
      <c r="H94" s="13">
        <v>-982700</v>
      </c>
      <c r="I94" s="13">
        <v>-117800</v>
      </c>
      <c r="J94" s="13">
        <v>-178700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302700</v>
      </c>
      <c r="E100" s="13">
        <v>-341600</v>
      </c>
      <c r="F100" s="13">
        <v>-332700</v>
      </c>
      <c r="G100" s="13">
        <v>-72100</v>
      </c>
      <c r="H100" s="13">
        <v>497500</v>
      </c>
      <c r="I100" s="13">
        <v>-225700</v>
      </c>
      <c r="J100" s="13">
        <v>700</v>
      </c>
      <c r="K100" s="13">
        <v>-180000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-96700</v>
      </c>
      <c r="E102" s="13">
        <v>125600</v>
      </c>
      <c r="F102" s="13">
        <v>-346700</v>
      </c>
      <c r="G102" s="13">
        <v>303600</v>
      </c>
      <c r="H102" s="13">
        <v>-500</v>
      </c>
      <c r="I102" s="13">
        <v>91400</v>
      </c>
      <c r="J102" s="13">
        <v>-27100</v>
      </c>
      <c r="K102" s="13">
        <v>9500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43279</v>
      </c>
      <c r="E7" s="12">
        <v>43188</v>
      </c>
      <c r="F7" s="12">
        <v>43097</v>
      </c>
      <c r="G7" s="12">
        <v>43006</v>
      </c>
      <c r="H7" s="12">
        <v>42915</v>
      </c>
      <c r="I7" s="12">
        <v>42824</v>
      </c>
      <c r="J7" s="12">
        <v>42733</v>
      </c>
      <c r="K7" s="12">
        <v>42642</v>
      </c>
    </row>
    <row r="8" spans="1:11" x14ac:dyDescent="0.2">
      <c r="C8" s="11" t="s">
        <v>21</v>
      </c>
      <c r="D8" s="13">
        <v>113700</v>
      </c>
      <c r="E8" s="13">
        <v>80200</v>
      </c>
      <c r="F8" s="13">
        <v>140700</v>
      </c>
      <c r="G8" s="13">
        <v>116400</v>
      </c>
      <c r="H8" s="13">
        <v>97100</v>
      </c>
      <c r="I8" s="13">
        <v>71900</v>
      </c>
      <c r="J8" s="13">
        <v>142500</v>
      </c>
      <c r="K8" s="13">
        <v>113500</v>
      </c>
    </row>
    <row r="9" spans="1:11" x14ac:dyDescent="0.2">
      <c r="C9" s="11" t="s">
        <v>22</v>
      </c>
      <c r="D9" s="13">
        <v>34000</v>
      </c>
      <c r="E9" s="13">
        <v>31100</v>
      </c>
      <c r="F9" s="13">
        <v>34000</v>
      </c>
      <c r="G9" s="13">
        <v>30700</v>
      </c>
      <c r="H9" s="13">
        <v>30200</v>
      </c>
      <c r="I9" s="13">
        <v>29800</v>
      </c>
      <c r="J9" s="13">
        <v>31700</v>
      </c>
      <c r="K9" s="13">
        <v>30800</v>
      </c>
    </row>
    <row r="10" spans="1:11" x14ac:dyDescent="0.2">
      <c r="C10" s="11" t="s">
        <v>23</v>
      </c>
      <c r="D10" s="13">
        <v>79700</v>
      </c>
      <c r="E10" s="13">
        <v>49100</v>
      </c>
      <c r="F10" s="13">
        <v>106700</v>
      </c>
      <c r="G10" s="13">
        <v>85700</v>
      </c>
      <c r="H10" s="13">
        <v>66900</v>
      </c>
      <c r="I10" s="13">
        <v>42100</v>
      </c>
      <c r="J10" s="13">
        <v>110800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-100</v>
      </c>
      <c r="F14" s="13">
        <v>-103600</v>
      </c>
      <c r="G14" s="13" t="s">
        <v>92</v>
      </c>
      <c r="H14" s="13">
        <v>-600</v>
      </c>
      <c r="I14" s="13">
        <v>0</v>
      </c>
      <c r="J14" s="13">
        <v>1000</v>
      </c>
      <c r="K14" s="13">
        <v>10400</v>
      </c>
    </row>
    <row r="15" spans="1:11" x14ac:dyDescent="0.2">
      <c r="C15" s="11" t="s">
        <v>28</v>
      </c>
      <c r="D15" s="13">
        <v>10000</v>
      </c>
      <c r="E15" s="13">
        <v>9500</v>
      </c>
      <c r="F15" s="13">
        <v>9400</v>
      </c>
      <c r="G15" s="13">
        <v>9400</v>
      </c>
      <c r="H15" s="13">
        <v>9200</v>
      </c>
      <c r="I15" s="13">
        <v>9600</v>
      </c>
      <c r="J15" s="13">
        <v>9300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69100</v>
      </c>
      <c r="F17" s="13">
        <v>-33100</v>
      </c>
      <c r="G17" s="13">
        <v>66100</v>
      </c>
      <c r="H17" s="13">
        <v>68200</v>
      </c>
      <c r="I17" s="13">
        <v>66800</v>
      </c>
      <c r="J17" s="13">
        <v>71200</v>
      </c>
      <c r="K17" s="13">
        <v>75500</v>
      </c>
    </row>
    <row r="18" spans="3:11" x14ac:dyDescent="0.2">
      <c r="C18" s="11" t="s">
        <v>30</v>
      </c>
      <c r="D18" s="13">
        <v>47900</v>
      </c>
      <c r="E18" s="13">
        <v>11100</v>
      </c>
      <c r="F18" s="13">
        <v>173800</v>
      </c>
      <c r="G18" s="13">
        <v>50300</v>
      </c>
      <c r="H18" s="13">
        <v>28900</v>
      </c>
      <c r="I18" s="13">
        <v>5100</v>
      </c>
      <c r="J18" s="13">
        <v>71300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400</v>
      </c>
      <c r="G20" s="13">
        <v>200</v>
      </c>
      <c r="H20" s="13">
        <v>3300</v>
      </c>
      <c r="I20" s="13">
        <v>3900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57100</v>
      </c>
      <c r="E21" s="13">
        <v>20800</v>
      </c>
      <c r="F21" s="13">
        <v>183600</v>
      </c>
      <c r="G21" s="13">
        <v>59900</v>
      </c>
      <c r="H21" s="13">
        <v>41400</v>
      </c>
      <c r="I21" s="13">
        <v>18600</v>
      </c>
      <c r="J21" s="13">
        <v>80800</v>
      </c>
      <c r="K21" s="13">
        <v>47200</v>
      </c>
    </row>
    <row r="22" spans="3:11" x14ac:dyDescent="0.2">
      <c r="C22" s="11" t="s">
        <v>34</v>
      </c>
      <c r="D22" s="13">
        <v>14100</v>
      </c>
      <c r="E22" s="13">
        <v>13800</v>
      </c>
      <c r="F22" s="13">
        <v>22400</v>
      </c>
      <c r="G22" s="13">
        <v>16300</v>
      </c>
      <c r="H22" s="13">
        <v>16000</v>
      </c>
      <c r="I22" s="13">
        <v>16600</v>
      </c>
      <c r="J22" s="13">
        <v>22000</v>
      </c>
      <c r="K22" s="13">
        <v>17700</v>
      </c>
    </row>
    <row r="23" spans="3:11" x14ac:dyDescent="0.2">
      <c r="C23" s="11" t="s">
        <v>35</v>
      </c>
      <c r="D23" s="13">
        <v>33000</v>
      </c>
      <c r="E23" s="13">
        <v>-2500</v>
      </c>
      <c r="F23" s="13">
        <v>151800</v>
      </c>
      <c r="G23" s="13">
        <v>34200</v>
      </c>
      <c r="H23" s="13">
        <v>16200</v>
      </c>
      <c r="I23" s="13">
        <v>-7600</v>
      </c>
      <c r="J23" s="13">
        <v>49500</v>
      </c>
      <c r="K23" s="13">
        <v>20600</v>
      </c>
    </row>
    <row r="24" spans="3:11" x14ac:dyDescent="0.2">
      <c r="C24" s="11" t="s">
        <v>36</v>
      </c>
      <c r="D24" s="13">
        <v>16000</v>
      </c>
      <c r="E24" s="13">
        <v>1000</v>
      </c>
      <c r="F24" s="13">
        <v>8200</v>
      </c>
      <c r="G24" s="13">
        <v>2300</v>
      </c>
      <c r="H24" s="13">
        <v>1600</v>
      </c>
      <c r="I24" s="13">
        <v>-1800</v>
      </c>
      <c r="J24" s="13">
        <v>6200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-3500</v>
      </c>
      <c r="F26" s="13">
        <v>143600</v>
      </c>
      <c r="G26" s="13">
        <v>31900</v>
      </c>
      <c r="H26" s="13">
        <v>14600</v>
      </c>
      <c r="I26" s="13">
        <v>-5800</v>
      </c>
      <c r="J26" s="13">
        <v>43300</v>
      </c>
      <c r="K26" s="13">
        <v>21700</v>
      </c>
    </row>
    <row r="27" spans="3:11" x14ac:dyDescent="0.2">
      <c r="C27" s="11" t="s">
        <v>38</v>
      </c>
      <c r="D27" s="13">
        <v>4200</v>
      </c>
      <c r="E27" s="13">
        <v>-1900</v>
      </c>
      <c r="F27" s="13">
        <v>114800</v>
      </c>
      <c r="G27" s="13">
        <v>9400</v>
      </c>
      <c r="H27" s="13">
        <v>5200</v>
      </c>
      <c r="I27" s="13">
        <v>-1300</v>
      </c>
      <c r="J27" s="13">
        <v>9700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-400</v>
      </c>
      <c r="G32" s="13">
        <v>-200</v>
      </c>
      <c r="H32" s="13">
        <v>-3300</v>
      </c>
      <c r="I32" s="13">
        <v>-3900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4200</v>
      </c>
      <c r="E33" s="13">
        <v>-1900</v>
      </c>
      <c r="F33" s="13">
        <v>-3400</v>
      </c>
      <c r="G33" s="13">
        <v>9400</v>
      </c>
      <c r="H33" s="13">
        <v>5200</v>
      </c>
      <c r="I33" s="13">
        <v>-1300</v>
      </c>
      <c r="J33" s="13">
        <v>9700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-1900</v>
      </c>
      <c r="F35" s="13">
        <v>-3400</v>
      </c>
      <c r="G35" s="13">
        <v>9400</v>
      </c>
      <c r="H35" s="13">
        <v>5200</v>
      </c>
      <c r="I35" s="13">
        <v>-1300</v>
      </c>
      <c r="J35" s="13">
        <v>9700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43279</v>
      </c>
      <c r="E38" s="12">
        <v>43188</v>
      </c>
      <c r="F38" s="12">
        <v>43097</v>
      </c>
      <c r="G38" s="12">
        <v>43006</v>
      </c>
      <c r="H38" s="12">
        <v>42915</v>
      </c>
      <c r="I38" s="12">
        <v>42824</v>
      </c>
      <c r="J38" s="12">
        <v>42733</v>
      </c>
      <c r="K38" s="12">
        <v>42642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46000</v>
      </c>
      <c r="F41" s="13">
        <v>30200</v>
      </c>
      <c r="G41" s="13">
        <v>30400</v>
      </c>
      <c r="H41" s="13">
        <v>14600</v>
      </c>
      <c r="I41" s="13">
        <v>30200</v>
      </c>
      <c r="J41" s="13">
        <v>23000</v>
      </c>
      <c r="K41" s="13">
        <v>5600</v>
      </c>
    </row>
    <row r="42" spans="2:11" x14ac:dyDescent="0.2">
      <c r="C42" s="11" t="s">
        <v>50</v>
      </c>
      <c r="D42" s="13">
        <v>18000</v>
      </c>
      <c r="E42" s="13">
        <v>22000</v>
      </c>
      <c r="F42" s="13">
        <v>13100</v>
      </c>
      <c r="G42" s="13">
        <v>3700</v>
      </c>
      <c r="H42" s="13">
        <v>18800</v>
      </c>
      <c r="I42" s="13">
        <v>28400</v>
      </c>
      <c r="J42" s="13">
        <v>26100</v>
      </c>
      <c r="K42" s="13">
        <v>32800</v>
      </c>
    </row>
    <row r="43" spans="2:11" x14ac:dyDescent="0.2">
      <c r="C43" s="11" t="s">
        <v>51</v>
      </c>
      <c r="D43" s="13">
        <v>133200</v>
      </c>
      <c r="E43" s="13">
        <v>119500</v>
      </c>
      <c r="F43" s="13">
        <v>165000</v>
      </c>
      <c r="G43" s="13">
        <v>123000</v>
      </c>
      <c r="H43" s="13">
        <v>105800</v>
      </c>
      <c r="I43" s="13">
        <v>99200</v>
      </c>
      <c r="J43" s="13">
        <v>168500</v>
      </c>
      <c r="K43" s="13">
        <v>137600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4300</v>
      </c>
      <c r="G45" s="13">
        <v>4600</v>
      </c>
      <c r="H45" s="13">
        <v>6200</v>
      </c>
      <c r="I45" s="13">
        <v>5500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190700</v>
      </c>
      <c r="E46" s="13">
        <v>192600</v>
      </c>
      <c r="F46" s="13">
        <v>212600</v>
      </c>
      <c r="G46" s="13">
        <v>161700</v>
      </c>
      <c r="H46" s="13">
        <v>145400</v>
      </c>
      <c r="I46" s="13">
        <v>163300</v>
      </c>
      <c r="J46" s="13">
        <v>221100</v>
      </c>
      <c r="K46" s="13">
        <v>180000</v>
      </c>
    </row>
    <row r="47" spans="2:11" x14ac:dyDescent="0.2">
      <c r="C47" s="11" t="s">
        <v>55</v>
      </c>
      <c r="D47" s="13">
        <v>20500</v>
      </c>
      <c r="E47" s="13">
        <v>20400</v>
      </c>
      <c r="F47" s="13">
        <v>23800</v>
      </c>
      <c r="G47" s="13">
        <v>27700</v>
      </c>
      <c r="H47" s="13">
        <v>30100</v>
      </c>
      <c r="I47" s="13">
        <v>35900</v>
      </c>
      <c r="J47" s="13">
        <v>34500</v>
      </c>
      <c r="K47" s="13">
        <v>34900</v>
      </c>
    </row>
    <row r="48" spans="2:11" x14ac:dyDescent="0.2">
      <c r="C48" s="11" t="s">
        <v>56</v>
      </c>
      <c r="D48" s="13">
        <v>32000</v>
      </c>
      <c r="E48" s="13">
        <v>31500</v>
      </c>
      <c r="F48" s="13">
        <v>131800</v>
      </c>
      <c r="G48" s="13">
        <v>29200</v>
      </c>
      <c r="H48" s="13">
        <v>30000</v>
      </c>
      <c r="I48" s="13">
        <v>29800</v>
      </c>
      <c r="J48" s="13">
        <v>29600</v>
      </c>
      <c r="K48" s="13">
        <v>28100</v>
      </c>
    </row>
    <row r="49" spans="3:11" x14ac:dyDescent="0.2">
      <c r="C49" s="11" t="s">
        <v>57</v>
      </c>
      <c r="D49" s="13">
        <v>711800</v>
      </c>
      <c r="E49" s="13">
        <v>724200</v>
      </c>
      <c r="F49" s="13">
        <v>717200</v>
      </c>
      <c r="G49" s="13">
        <v>732600</v>
      </c>
      <c r="H49" s="13">
        <v>744500</v>
      </c>
      <c r="I49" s="13">
        <v>755100</v>
      </c>
      <c r="J49" s="13">
        <v>560500</v>
      </c>
      <c r="K49" s="13">
        <v>567700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177700</v>
      </c>
      <c r="E52" s="13">
        <v>189000</v>
      </c>
      <c r="F52" s="13">
        <v>188800</v>
      </c>
      <c r="G52" s="13">
        <v>202200</v>
      </c>
      <c r="H52" s="13">
        <v>171700</v>
      </c>
      <c r="I52" s="13">
        <v>167800</v>
      </c>
      <c r="J52" s="13">
        <v>505900</v>
      </c>
      <c r="K52" s="13">
        <v>219100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1132700</v>
      </c>
      <c r="E54" s="13">
        <v>1157700</v>
      </c>
      <c r="F54" s="13">
        <v>1173100</v>
      </c>
      <c r="G54" s="13">
        <v>1153400</v>
      </c>
      <c r="H54" s="13">
        <v>1121700</v>
      </c>
      <c r="I54" s="13">
        <v>1151900</v>
      </c>
      <c r="J54" s="13">
        <v>1142500</v>
      </c>
      <c r="K54" s="13">
        <v>1029800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17000</v>
      </c>
      <c r="F57" s="13">
        <v>19300</v>
      </c>
      <c r="G57" s="13">
        <v>14000</v>
      </c>
      <c r="H57" s="13">
        <v>12800</v>
      </c>
      <c r="I57" s="13">
        <v>11600</v>
      </c>
      <c r="J57" s="13">
        <v>17400</v>
      </c>
      <c r="K57" s="13">
        <v>14100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71600</v>
      </c>
      <c r="E59" s="13">
        <v>62400</v>
      </c>
      <c r="F59" s="13">
        <v>110300</v>
      </c>
      <c r="G59" s="13">
        <v>77700</v>
      </c>
      <c r="H59" s="13">
        <v>62000</v>
      </c>
      <c r="I59" s="13">
        <v>58800</v>
      </c>
      <c r="J59" s="13">
        <v>103200</v>
      </c>
      <c r="K59" s="13">
        <v>90500</v>
      </c>
    </row>
    <row r="60" spans="3:11" x14ac:dyDescent="0.2">
      <c r="C60" s="11" t="s">
        <v>68</v>
      </c>
      <c r="D60" s="13">
        <v>90100</v>
      </c>
      <c r="E60" s="13">
        <v>79400</v>
      </c>
      <c r="F60" s="13">
        <v>109700</v>
      </c>
      <c r="G60" s="13">
        <v>91700</v>
      </c>
      <c r="H60" s="13">
        <v>74800</v>
      </c>
      <c r="I60" s="13">
        <v>70400</v>
      </c>
      <c r="J60" s="13">
        <v>120600</v>
      </c>
      <c r="K60" s="13">
        <v>104600</v>
      </c>
    </row>
    <row r="61" spans="3:11" x14ac:dyDescent="0.2">
      <c r="C61" s="11" t="s">
        <v>69</v>
      </c>
      <c r="D61" s="13">
        <v>939500</v>
      </c>
      <c r="E61" s="13">
        <v>944800</v>
      </c>
      <c r="F61" s="13">
        <v>923300</v>
      </c>
      <c r="G61" s="13">
        <v>910800</v>
      </c>
      <c r="H61" s="13">
        <v>920300</v>
      </c>
      <c r="I61" s="13">
        <v>939800</v>
      </c>
      <c r="J61" s="13">
        <v>924300</v>
      </c>
      <c r="K61" s="13">
        <v>911900</v>
      </c>
    </row>
    <row r="62" spans="3:11" x14ac:dyDescent="0.2">
      <c r="C62" s="11" t="s">
        <v>70</v>
      </c>
      <c r="D62" s="13">
        <v>198200</v>
      </c>
      <c r="E62" s="13">
        <v>217900</v>
      </c>
      <c r="F62" s="13">
        <v>214900</v>
      </c>
      <c r="G62" s="13">
        <v>212800</v>
      </c>
      <c r="H62" s="13">
        <v>194900</v>
      </c>
      <c r="I62" s="13">
        <v>195800</v>
      </c>
      <c r="J62" s="13">
        <v>262600</v>
      </c>
      <c r="K62" s="13">
        <v>194600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1513900</v>
      </c>
      <c r="E66" s="13">
        <v>1531800</v>
      </c>
      <c r="F66" s="13">
        <v>1535600</v>
      </c>
      <c r="G66" s="13">
        <v>1514700</v>
      </c>
      <c r="H66" s="13">
        <v>1553500</v>
      </c>
      <c r="I66" s="13">
        <v>1580300</v>
      </c>
      <c r="J66" s="13">
        <v>1500700</v>
      </c>
      <c r="K66" s="13">
        <v>1457100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-145600</v>
      </c>
      <c r="F72" s="13">
        <v>-130200</v>
      </c>
      <c r="G72" s="13">
        <v>-250500</v>
      </c>
      <c r="H72" s="13">
        <v>-246200</v>
      </c>
      <c r="I72" s="13">
        <v>-234000</v>
      </c>
      <c r="J72" s="13">
        <v>-248300</v>
      </c>
      <c r="K72" s="13">
        <v>-216400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-381200</v>
      </c>
      <c r="E76" s="13">
        <v>-374100</v>
      </c>
      <c r="F76" s="13">
        <v>-362500</v>
      </c>
      <c r="G76" s="13">
        <v>-361300</v>
      </c>
      <c r="H76" s="13">
        <v>-431800</v>
      </c>
      <c r="I76" s="13">
        <v>-428400</v>
      </c>
      <c r="J76" s="13">
        <v>-358200</v>
      </c>
      <c r="K76" s="13">
        <v>-427300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43279</v>
      </c>
      <c r="E80" s="12">
        <v>43188</v>
      </c>
      <c r="F80" s="12">
        <v>43097</v>
      </c>
      <c r="G80" s="12">
        <v>43006</v>
      </c>
      <c r="H80" s="12">
        <v>42915</v>
      </c>
      <c r="I80" s="12">
        <v>42824</v>
      </c>
      <c r="J80" s="12">
        <v>42733</v>
      </c>
      <c r="K80" s="12">
        <v>42642</v>
      </c>
    </row>
    <row r="81" spans="3:11" x14ac:dyDescent="0.2">
      <c r="C81" s="11" t="s">
        <v>44</v>
      </c>
      <c r="D81" s="13">
        <v>4200</v>
      </c>
      <c r="E81" s="13">
        <v>-1900</v>
      </c>
      <c r="F81" s="13">
        <v>-3400</v>
      </c>
      <c r="G81" s="13">
        <v>9400</v>
      </c>
      <c r="H81" s="13">
        <v>5200</v>
      </c>
      <c r="I81" s="13">
        <v>-1300</v>
      </c>
      <c r="J81" s="13">
        <v>9700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9400</v>
      </c>
      <c r="G83" s="13">
        <v>9400</v>
      </c>
      <c r="H83" s="13">
        <v>9200</v>
      </c>
      <c r="I83" s="13">
        <v>9600</v>
      </c>
      <c r="J83" s="13">
        <v>9300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49500</v>
      </c>
      <c r="F89" s="13">
        <v>34900</v>
      </c>
      <c r="G89" s="13">
        <v>35400</v>
      </c>
      <c r="H89" s="13">
        <v>11600</v>
      </c>
      <c r="I89" s="13">
        <v>57000</v>
      </c>
      <c r="J89" s="13">
        <v>42600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-4300</v>
      </c>
      <c r="G91" s="13">
        <v>2800</v>
      </c>
      <c r="H91" s="13">
        <v>-6000</v>
      </c>
      <c r="I91" s="13">
        <v>-6200</v>
      </c>
      <c r="J91" s="13">
        <v>-19800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-9400</v>
      </c>
      <c r="F94" s="13">
        <v>-10000</v>
      </c>
      <c r="G94" s="13">
        <v>14400</v>
      </c>
      <c r="H94" s="13">
        <v>10800</v>
      </c>
      <c r="I94" s="13">
        <v>-6700</v>
      </c>
      <c r="J94" s="13">
        <v>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-15000</v>
      </c>
      <c r="F96" s="13">
        <v>-16600</v>
      </c>
      <c r="G96" s="13">
        <v>-13400</v>
      </c>
      <c r="H96" s="13">
        <v>-13400</v>
      </c>
      <c r="I96" s="13">
        <v>-15300</v>
      </c>
      <c r="J96" s="13">
        <v>-13200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-24300</v>
      </c>
      <c r="F100" s="13">
        <v>-25100</v>
      </c>
      <c r="G100" s="13">
        <v>-34000</v>
      </c>
      <c r="H100" s="13">
        <v>-38000</v>
      </c>
      <c r="I100" s="13">
        <v>-43100</v>
      </c>
      <c r="J100" s="13">
        <v>-26000</v>
      </c>
      <c r="K100" s="13">
        <v>-52500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15800</v>
      </c>
      <c r="F102" s="13">
        <v>-200</v>
      </c>
      <c r="G102" s="13">
        <v>15800</v>
      </c>
      <c r="H102" s="13">
        <v>-15600</v>
      </c>
      <c r="I102" s="13">
        <v>7200</v>
      </c>
      <c r="J102" s="13">
        <v>17400</v>
      </c>
      <c r="K102" s="13">
        <v>-11800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42916</v>
      </c>
      <c r="G7" s="12">
        <v>42825</v>
      </c>
      <c r="H7" s="12">
        <v>42735</v>
      </c>
      <c r="I7" s="12">
        <v>42551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23300</v>
      </c>
      <c r="F12" s="13">
        <v>2700</v>
      </c>
      <c r="G12" s="13">
        <v>2100</v>
      </c>
      <c r="H12" s="13">
        <v>10400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1400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33800</v>
      </c>
      <c r="F17" s="13">
        <v>4700</v>
      </c>
      <c r="G17" s="13">
        <v>2700</v>
      </c>
      <c r="H17" s="13">
        <v>11100</v>
      </c>
      <c r="I17" s="13">
        <v>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-33800</v>
      </c>
      <c r="F18" s="13">
        <v>-4700</v>
      </c>
      <c r="G18" s="13">
        <v>-2700</v>
      </c>
      <c r="H18" s="13">
        <v>-11100</v>
      </c>
      <c r="I18" s="13">
        <v>-5800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400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-33300</v>
      </c>
      <c r="F21" s="13">
        <v>-4500</v>
      </c>
      <c r="G21" s="13">
        <v>-2600</v>
      </c>
      <c r="H21" s="13">
        <v>-10600</v>
      </c>
      <c r="I21" s="13">
        <v>-5500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-33600</v>
      </c>
      <c r="F23" s="13">
        <v>-4600</v>
      </c>
      <c r="G23" s="13">
        <v>-2600</v>
      </c>
      <c r="H23" s="13">
        <v>-10800</v>
      </c>
      <c r="I23" s="13">
        <v>-5500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-1200</v>
      </c>
      <c r="E24" s="13">
        <v>-3200</v>
      </c>
      <c r="F24" s="13">
        <v>-1000</v>
      </c>
      <c r="G24" s="13">
        <v>-400</v>
      </c>
      <c r="H24" s="13">
        <v>-2800</v>
      </c>
      <c r="I24" s="13">
        <v>-1400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-30400</v>
      </c>
      <c r="F26" s="13">
        <v>-3600</v>
      </c>
      <c r="G26" s="13">
        <v>-2200</v>
      </c>
      <c r="H26" s="13">
        <v>-8000</v>
      </c>
      <c r="I26" s="13">
        <v>-4100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-8400</v>
      </c>
      <c r="E27" s="13">
        <v>-30400</v>
      </c>
      <c r="F27" s="13">
        <v>-3600</v>
      </c>
      <c r="G27" s="13">
        <v>-2200</v>
      </c>
      <c r="H27" s="13">
        <v>-8000</v>
      </c>
      <c r="I27" s="13">
        <v>-4100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-400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-30400</v>
      </c>
      <c r="F33" s="13">
        <v>-3600</v>
      </c>
      <c r="G33" s="13">
        <v>-2200</v>
      </c>
      <c r="H33" s="13">
        <v>-8000</v>
      </c>
      <c r="I33" s="13">
        <v>-4100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-30400</v>
      </c>
      <c r="F35" s="13">
        <v>-3600</v>
      </c>
      <c r="G35" s="13">
        <v>-2200</v>
      </c>
      <c r="H35" s="13">
        <v>-8000</v>
      </c>
      <c r="I35" s="13">
        <v>-4100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42916</v>
      </c>
      <c r="G38" s="12">
        <v>42825</v>
      </c>
      <c r="H38" s="12">
        <v>42735</v>
      </c>
      <c r="I38" s="12">
        <v>42551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114200</v>
      </c>
      <c r="F41" s="13">
        <v>21000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5600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115100</v>
      </c>
      <c r="E46" s="13">
        <v>123700</v>
      </c>
      <c r="F46" s="13">
        <v>28800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126900</v>
      </c>
      <c r="F54" s="13">
        <v>31100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3900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17000</v>
      </c>
      <c r="F72" s="13">
        <v>26900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123000</v>
      </c>
      <c r="F76" s="13">
        <v>28200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42916</v>
      </c>
      <c r="G80" s="12">
        <v>42825</v>
      </c>
      <c r="H80" s="12">
        <v>42735</v>
      </c>
      <c r="I80" s="12">
        <v>42551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-8400</v>
      </c>
      <c r="E81" s="13">
        <v>-30400</v>
      </c>
      <c r="F81" s="13">
        <v>-3600</v>
      </c>
      <c r="G81" s="13">
        <v>-2200</v>
      </c>
      <c r="H81" s="13">
        <v>-8000</v>
      </c>
      <c r="I81" s="13">
        <v>-4100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-11500</v>
      </c>
      <c r="F89" s="13">
        <v>-2900</v>
      </c>
      <c r="G89" s="13">
        <v>-1900</v>
      </c>
      <c r="H89" s="13">
        <v>-12200</v>
      </c>
      <c r="I89" s="13">
        <v>-5800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-300</v>
      </c>
      <c r="G91" s="13">
        <v>-300</v>
      </c>
      <c r="H91" s="13">
        <v>-700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-300</v>
      </c>
      <c r="G94" s="13">
        <v>-300</v>
      </c>
      <c r="H94" s="13">
        <v>19700</v>
      </c>
      <c r="I94" s="13">
        <v>6900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102400</v>
      </c>
      <c r="F100" s="13" t="s">
        <v>92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-3300</v>
      </c>
      <c r="E101" s="13">
        <v>-1800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87800</v>
      </c>
      <c r="F102" s="13">
        <v>-3200</v>
      </c>
      <c r="G102" s="13">
        <v>-2200</v>
      </c>
      <c r="H102" s="13">
        <v>7700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37700</v>
      </c>
      <c r="E8" s="13">
        <v>36300</v>
      </c>
      <c r="F8" s="13">
        <v>30200</v>
      </c>
      <c r="G8" s="13">
        <v>28200</v>
      </c>
      <c r="H8" s="13">
        <v>26500</v>
      </c>
      <c r="I8" s="13">
        <v>24900</v>
      </c>
      <c r="J8" s="13">
        <v>19000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-400</v>
      </c>
      <c r="G15" s="13">
        <v>-400</v>
      </c>
      <c r="H15" s="13">
        <v>-300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4300</v>
      </c>
      <c r="G17" s="13">
        <v>3700</v>
      </c>
      <c r="H17" s="13">
        <v>3700</v>
      </c>
      <c r="I17" s="13">
        <v>2600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32500</v>
      </c>
      <c r="E18" s="13">
        <v>31600</v>
      </c>
      <c r="F18" s="13">
        <v>25900</v>
      </c>
      <c r="G18" s="13">
        <v>24500</v>
      </c>
      <c r="H18" s="13">
        <v>22800</v>
      </c>
      <c r="I18" s="13">
        <v>22300</v>
      </c>
      <c r="J18" s="13">
        <v>16500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-19200</v>
      </c>
      <c r="F20" s="13">
        <v>-14400</v>
      </c>
      <c r="G20" s="13">
        <v>-13400</v>
      </c>
      <c r="H20" s="13">
        <v>-12700</v>
      </c>
      <c r="I20" s="13">
        <v>-13000</v>
      </c>
      <c r="J20" s="13">
        <v>-8600</v>
      </c>
      <c r="K20" s="13">
        <v>-8600</v>
      </c>
    </row>
    <row r="21" spans="3:11" x14ac:dyDescent="0.2">
      <c r="C21" s="11" t="s">
        <v>33</v>
      </c>
      <c r="D21" s="13">
        <v>14600</v>
      </c>
      <c r="E21" s="13">
        <v>13100</v>
      </c>
      <c r="F21" s="13">
        <v>11600</v>
      </c>
      <c r="G21" s="13">
        <v>11100</v>
      </c>
      <c r="H21" s="13">
        <v>10500</v>
      </c>
      <c r="I21" s="13">
        <v>9300</v>
      </c>
      <c r="J21" s="13">
        <v>8300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12300</v>
      </c>
      <c r="F23" s="13">
        <v>11500</v>
      </c>
      <c r="G23" s="13">
        <v>11100</v>
      </c>
      <c r="H23" s="13">
        <v>10200</v>
      </c>
      <c r="I23" s="13">
        <v>9300</v>
      </c>
      <c r="J23" s="13">
        <v>7900</v>
      </c>
      <c r="K23" s="13">
        <v>7900</v>
      </c>
    </row>
    <row r="24" spans="3:11" x14ac:dyDescent="0.2">
      <c r="C24" s="11" t="s">
        <v>36</v>
      </c>
      <c r="D24" s="13">
        <v>3300</v>
      </c>
      <c r="E24" s="13">
        <v>2800</v>
      </c>
      <c r="F24" s="13">
        <v>3900</v>
      </c>
      <c r="G24" s="13">
        <v>3800</v>
      </c>
      <c r="H24" s="13">
        <v>3300</v>
      </c>
      <c r="I24" s="13">
        <v>2800</v>
      </c>
      <c r="J24" s="13">
        <v>2600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9500</v>
      </c>
      <c r="F26" s="13">
        <v>7600</v>
      </c>
      <c r="G26" s="13">
        <v>7300</v>
      </c>
      <c r="H26" s="13">
        <v>6900</v>
      </c>
      <c r="I26" s="13">
        <v>6400</v>
      </c>
      <c r="J26" s="13">
        <v>5300</v>
      </c>
      <c r="K26" s="13">
        <v>5200</v>
      </c>
    </row>
    <row r="27" spans="3:11" x14ac:dyDescent="0.2">
      <c r="C27" s="11" t="s">
        <v>38</v>
      </c>
      <c r="D27" s="13">
        <v>10700</v>
      </c>
      <c r="E27" s="13">
        <v>9100</v>
      </c>
      <c r="F27" s="13">
        <v>7200</v>
      </c>
      <c r="G27" s="13">
        <v>6700</v>
      </c>
      <c r="H27" s="13">
        <v>6400</v>
      </c>
      <c r="I27" s="13">
        <v>5900</v>
      </c>
      <c r="J27" s="13">
        <v>4900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19200</v>
      </c>
      <c r="F32" s="13">
        <v>14400</v>
      </c>
      <c r="G32" s="13">
        <v>13400</v>
      </c>
      <c r="H32" s="13">
        <v>12700</v>
      </c>
      <c r="I32" s="13">
        <v>13000</v>
      </c>
      <c r="J32" s="13">
        <v>8600</v>
      </c>
      <c r="K32" s="13">
        <v>8600</v>
      </c>
    </row>
    <row r="33" spans="2:11" x14ac:dyDescent="0.2">
      <c r="C33" s="11" t="s">
        <v>44</v>
      </c>
      <c r="D33" s="13">
        <v>10700</v>
      </c>
      <c r="E33" s="13">
        <v>9100</v>
      </c>
      <c r="F33" s="13">
        <v>1000</v>
      </c>
      <c r="G33" s="13">
        <v>6700</v>
      </c>
      <c r="H33" s="13">
        <v>6400</v>
      </c>
      <c r="I33" s="13">
        <v>5900</v>
      </c>
      <c r="J33" s="13">
        <v>4900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9100</v>
      </c>
      <c r="F35" s="13">
        <v>1000</v>
      </c>
      <c r="G35" s="13">
        <v>6700</v>
      </c>
      <c r="H35" s="13">
        <v>6400</v>
      </c>
      <c r="I35" s="13">
        <v>5900</v>
      </c>
      <c r="J35" s="13">
        <v>4900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26700</v>
      </c>
      <c r="F41" s="13">
        <v>36200</v>
      </c>
      <c r="G41" s="13">
        <v>44100</v>
      </c>
      <c r="H41" s="13">
        <v>27600</v>
      </c>
      <c r="I41" s="13">
        <v>40200</v>
      </c>
      <c r="J41" s="13">
        <v>35900</v>
      </c>
      <c r="K41" s="13">
        <v>27200</v>
      </c>
    </row>
    <row r="42" spans="2:11" x14ac:dyDescent="0.2">
      <c r="C42" s="11" t="s">
        <v>50</v>
      </c>
      <c r="D42" s="13">
        <v>179600</v>
      </c>
      <c r="E42" s="13">
        <v>118400</v>
      </c>
      <c r="F42" s="13">
        <v>210600</v>
      </c>
      <c r="G42" s="13">
        <v>101400</v>
      </c>
      <c r="H42" s="13">
        <v>208000</v>
      </c>
      <c r="I42" s="13">
        <v>286800</v>
      </c>
      <c r="J42" s="13">
        <v>189300</v>
      </c>
      <c r="K42" s="13">
        <v>103400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65500</v>
      </c>
      <c r="F48" s="13">
        <v>52500</v>
      </c>
      <c r="G48" s="13">
        <v>52600</v>
      </c>
      <c r="H48" s="13">
        <v>35100</v>
      </c>
      <c r="I48" s="13">
        <v>35100</v>
      </c>
      <c r="J48" s="13">
        <v>31900</v>
      </c>
      <c r="K48" s="13">
        <v>32200</v>
      </c>
    </row>
    <row r="49" spans="3:11" x14ac:dyDescent="0.2">
      <c r="C49" s="11" t="s">
        <v>57</v>
      </c>
      <c r="D49" s="13">
        <v>173600</v>
      </c>
      <c r="E49" s="13">
        <v>174200</v>
      </c>
      <c r="F49" s="13">
        <v>117800</v>
      </c>
      <c r="G49" s="13">
        <v>119700</v>
      </c>
      <c r="H49" s="13">
        <v>103300</v>
      </c>
      <c r="I49" s="13">
        <v>103500</v>
      </c>
      <c r="J49" s="13">
        <v>52800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14800</v>
      </c>
      <c r="F52" s="13">
        <v>12000</v>
      </c>
      <c r="G52" s="13">
        <v>17700</v>
      </c>
      <c r="H52" s="13">
        <v>14800</v>
      </c>
      <c r="I52" s="13">
        <v>14800</v>
      </c>
      <c r="J52" s="13">
        <v>13500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3214400</v>
      </c>
      <c r="E54" s="13">
        <v>3113800</v>
      </c>
      <c r="F54" s="13">
        <v>2737700</v>
      </c>
      <c r="G54" s="13">
        <v>2549100</v>
      </c>
      <c r="H54" s="13">
        <v>2418100</v>
      </c>
      <c r="I54" s="13">
        <v>2445100</v>
      </c>
      <c r="J54" s="13">
        <v>1950800</v>
      </c>
      <c r="K54" s="13">
        <v>1779300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900</v>
      </c>
      <c r="G57" s="13">
        <v>1100</v>
      </c>
      <c r="H57" s="13">
        <v>700</v>
      </c>
      <c r="I57" s="13">
        <v>900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24600</v>
      </c>
      <c r="F61" s="13">
        <v>24600</v>
      </c>
      <c r="G61" s="13">
        <v>24500</v>
      </c>
      <c r="H61" s="13">
        <v>24500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2705100</v>
      </c>
      <c r="E66" s="13">
        <v>2615400</v>
      </c>
      <c r="F66" s="13">
        <v>2345100</v>
      </c>
      <c r="G66" s="13">
        <v>2158000</v>
      </c>
      <c r="H66" s="13">
        <v>2062200</v>
      </c>
      <c r="I66" s="13">
        <v>2135200</v>
      </c>
      <c r="J66" s="13">
        <v>1721000</v>
      </c>
      <c r="K66" s="13">
        <v>1554500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53100</v>
      </c>
      <c r="F72" s="13">
        <v>44000</v>
      </c>
      <c r="G72" s="13">
        <v>43100</v>
      </c>
      <c r="H72" s="13">
        <v>36400</v>
      </c>
      <c r="I72" s="13">
        <v>29900</v>
      </c>
      <c r="J72" s="13">
        <v>24000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498300</v>
      </c>
      <c r="F76" s="13">
        <v>392600</v>
      </c>
      <c r="G76" s="13">
        <v>391100</v>
      </c>
      <c r="H76" s="13">
        <v>355900</v>
      </c>
      <c r="I76" s="13">
        <v>310000</v>
      </c>
      <c r="J76" s="13">
        <v>229700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10700</v>
      </c>
      <c r="E81" s="13">
        <v>9100</v>
      </c>
      <c r="F81" s="13">
        <v>1000</v>
      </c>
      <c r="G81" s="13">
        <v>6700</v>
      </c>
      <c r="H81" s="13">
        <v>6400</v>
      </c>
      <c r="I81" s="13">
        <v>5900</v>
      </c>
      <c r="J81" s="13">
        <v>4900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18900</v>
      </c>
      <c r="F89" s="13">
        <v>-5000</v>
      </c>
      <c r="G89" s="13">
        <v>14300</v>
      </c>
      <c r="H89" s="13">
        <v>10100</v>
      </c>
      <c r="I89" s="13">
        <v>26300</v>
      </c>
      <c r="J89" s="13">
        <v>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-700</v>
      </c>
      <c r="G91" s="13">
        <v>-14300</v>
      </c>
      <c r="H91" s="13">
        <v>-500</v>
      </c>
      <c r="I91" s="13">
        <v>-3300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-13100</v>
      </c>
      <c r="F94" s="13">
        <v>-81400</v>
      </c>
      <c r="G94" s="13">
        <v>-69200</v>
      </c>
      <c r="H94" s="13">
        <v>-66800</v>
      </c>
      <c r="I94" s="13">
        <v>-51000</v>
      </c>
      <c r="J94" s="13">
        <v>-73300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-108300</v>
      </c>
      <c r="F100" s="13">
        <v>187200</v>
      </c>
      <c r="G100" s="13">
        <v>-35300</v>
      </c>
      <c r="H100" s="13">
        <v>-37300</v>
      </c>
      <c r="I100" s="13">
        <v>126100</v>
      </c>
      <c r="J100" s="13">
        <v>167700</v>
      </c>
      <c r="K100" s="13">
        <v>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84900</v>
      </c>
      <c r="E102" s="13">
        <v>-102500</v>
      </c>
      <c r="F102" s="13">
        <v>100700</v>
      </c>
      <c r="G102" s="13">
        <v>-90200</v>
      </c>
      <c r="H102" s="13">
        <v>-94000</v>
      </c>
      <c r="I102" s="13">
        <v>101400</v>
      </c>
      <c r="J102" s="13">
        <v>94400</v>
      </c>
      <c r="K102" s="13">
        <v>36800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1537000</v>
      </c>
      <c r="E8" s="13">
        <v>1517000</v>
      </c>
      <c r="F8" s="13">
        <v>1782000</v>
      </c>
      <c r="G8" s="13">
        <v>1663000</v>
      </c>
      <c r="H8" s="13">
        <v>1593000</v>
      </c>
      <c r="I8" s="13">
        <v>1478000</v>
      </c>
      <c r="J8" s="13">
        <v>1802000</v>
      </c>
      <c r="K8" s="13">
        <v>1677000</v>
      </c>
    </row>
    <row r="9" spans="1:11" x14ac:dyDescent="0.2">
      <c r="C9" s="11" t="s">
        <v>22</v>
      </c>
      <c r="D9" s="13">
        <v>1134000</v>
      </c>
      <c r="E9" s="13">
        <v>1097000</v>
      </c>
      <c r="F9" s="13">
        <v>1267000</v>
      </c>
      <c r="G9" s="13">
        <v>1190000</v>
      </c>
      <c r="H9" s="13">
        <v>1133000</v>
      </c>
      <c r="I9" s="13">
        <v>1065000</v>
      </c>
      <c r="J9" s="13">
        <v>1323000</v>
      </c>
      <c r="K9" s="13">
        <v>1200000</v>
      </c>
    </row>
    <row r="10" spans="1:11" x14ac:dyDescent="0.2">
      <c r="C10" s="11" t="s">
        <v>23</v>
      </c>
      <c r="D10" s="13">
        <v>403000</v>
      </c>
      <c r="E10" s="13">
        <v>420000</v>
      </c>
      <c r="F10" s="13">
        <v>515000</v>
      </c>
      <c r="G10" s="13">
        <v>473000</v>
      </c>
      <c r="H10" s="13">
        <v>460000</v>
      </c>
      <c r="I10" s="13">
        <v>413000</v>
      </c>
      <c r="J10" s="13">
        <v>479000</v>
      </c>
      <c r="K10" s="13">
        <v>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64000</v>
      </c>
      <c r="F12" s="13">
        <v>78000</v>
      </c>
      <c r="G12" s="13">
        <v>53000</v>
      </c>
      <c r="H12" s="13">
        <v>115000</v>
      </c>
      <c r="I12" s="13">
        <v>67000</v>
      </c>
      <c r="J12" s="13">
        <v>83000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>
        <v>12000</v>
      </c>
      <c r="F14" s="13">
        <v>6000</v>
      </c>
      <c r="G14" s="13">
        <v>4000</v>
      </c>
      <c r="H14" s="13">
        <v>4000</v>
      </c>
      <c r="I14" s="13">
        <v>5000</v>
      </c>
      <c r="J14" s="13">
        <v>3000</v>
      </c>
      <c r="K14" s="13">
        <v>10000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16000</v>
      </c>
      <c r="G15" s="13">
        <v>17000</v>
      </c>
      <c r="H15" s="13">
        <v>16000</v>
      </c>
      <c r="I15" s="13">
        <v>16000</v>
      </c>
      <c r="J15" s="13">
        <v>15000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1408000</v>
      </c>
      <c r="F17" s="13">
        <v>1601000</v>
      </c>
      <c r="G17" s="13">
        <v>1463000</v>
      </c>
      <c r="H17" s="13">
        <v>1420000</v>
      </c>
      <c r="I17" s="13">
        <v>1361000</v>
      </c>
      <c r="J17" s="13">
        <v>1656000</v>
      </c>
      <c r="K17" s="13">
        <v>1488000</v>
      </c>
    </row>
    <row r="18" spans="3:11" x14ac:dyDescent="0.2">
      <c r="C18" s="11" t="s">
        <v>30</v>
      </c>
      <c r="D18" s="13">
        <v>-106000</v>
      </c>
      <c r="E18" s="13">
        <v>109000</v>
      </c>
      <c r="F18" s="13">
        <v>181000</v>
      </c>
      <c r="G18" s="13">
        <v>200000</v>
      </c>
      <c r="H18" s="13">
        <v>173000</v>
      </c>
      <c r="I18" s="13">
        <v>117000</v>
      </c>
      <c r="J18" s="13">
        <v>146000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-5000</v>
      </c>
      <c r="F20" s="13">
        <v>-9000</v>
      </c>
      <c r="G20" s="13">
        <v>-8000</v>
      </c>
      <c r="H20" s="13">
        <v>-2000</v>
      </c>
      <c r="I20" s="13">
        <v>-7000</v>
      </c>
      <c r="J20" s="13">
        <v>-17000</v>
      </c>
      <c r="K20" s="13">
        <v>-8000</v>
      </c>
    </row>
    <row r="21" spans="3:11" x14ac:dyDescent="0.2">
      <c r="C21" s="11" t="s">
        <v>33</v>
      </c>
      <c r="D21" s="13">
        <v>-30000</v>
      </c>
      <c r="E21" s="13">
        <v>190000</v>
      </c>
      <c r="F21" s="13">
        <v>263000</v>
      </c>
      <c r="G21" s="13">
        <v>283000</v>
      </c>
      <c r="H21" s="13">
        <v>258000</v>
      </c>
      <c r="I21" s="13">
        <v>195000</v>
      </c>
      <c r="J21" s="13">
        <v>214000</v>
      </c>
      <c r="K21" s="13">
        <v>265000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41000</v>
      </c>
      <c r="G22" s="13">
        <v>42000</v>
      </c>
      <c r="H22" s="13">
        <v>41000</v>
      </c>
      <c r="I22" s="13">
        <v>39000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-156000</v>
      </c>
      <c r="E23" s="13">
        <v>63000</v>
      </c>
      <c r="F23" s="13">
        <v>131000</v>
      </c>
      <c r="G23" s="13">
        <v>150000</v>
      </c>
      <c r="H23" s="13">
        <v>130000</v>
      </c>
      <c r="I23" s="13">
        <v>71000</v>
      </c>
      <c r="J23" s="13">
        <v>89000</v>
      </c>
      <c r="K23" s="13">
        <v>140000</v>
      </c>
    </row>
    <row r="24" spans="3:11" x14ac:dyDescent="0.2">
      <c r="C24" s="11" t="s">
        <v>36</v>
      </c>
      <c r="D24" s="13">
        <v>-12000</v>
      </c>
      <c r="E24" s="13">
        <v>7000</v>
      </c>
      <c r="F24" s="13">
        <v>34000</v>
      </c>
      <c r="G24" s="13">
        <v>31000</v>
      </c>
      <c r="H24" s="13">
        <v>33000</v>
      </c>
      <c r="I24" s="13">
        <v>14000</v>
      </c>
      <c r="J24" s="13">
        <v>17000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-144000</v>
      </c>
      <c r="E26" s="13">
        <v>56000</v>
      </c>
      <c r="F26" s="13">
        <v>97000</v>
      </c>
      <c r="G26" s="13">
        <v>119000</v>
      </c>
      <c r="H26" s="13">
        <v>97000</v>
      </c>
      <c r="I26" s="13">
        <v>57000</v>
      </c>
      <c r="J26" s="13">
        <v>72000</v>
      </c>
      <c r="K26" s="13">
        <v>109000</v>
      </c>
    </row>
    <row r="27" spans="3:11" x14ac:dyDescent="0.2">
      <c r="C27" s="11" t="s">
        <v>38</v>
      </c>
      <c r="D27" s="13">
        <v>-155000</v>
      </c>
      <c r="E27" s="13">
        <v>43000</v>
      </c>
      <c r="F27" s="13">
        <v>84000</v>
      </c>
      <c r="G27" s="13">
        <v>106000</v>
      </c>
      <c r="H27" s="13">
        <v>85000</v>
      </c>
      <c r="I27" s="13">
        <v>-17000</v>
      </c>
      <c r="J27" s="13">
        <v>56000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-35000</v>
      </c>
      <c r="F29" s="13">
        <v>-140000</v>
      </c>
      <c r="G29" s="13">
        <v>0</v>
      </c>
      <c r="H29" s="13">
        <v>5000</v>
      </c>
      <c r="I29" s="13">
        <v>0</v>
      </c>
      <c r="J29" s="13">
        <v>-11000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5000</v>
      </c>
      <c r="F32" s="13">
        <v>9000</v>
      </c>
      <c r="G32" s="13">
        <v>8000</v>
      </c>
      <c r="H32" s="13">
        <v>2000</v>
      </c>
      <c r="I32" s="13">
        <v>7000</v>
      </c>
      <c r="J32" s="13">
        <v>17000</v>
      </c>
      <c r="K32" s="13">
        <v>8000</v>
      </c>
    </row>
    <row r="33" spans="2:11" x14ac:dyDescent="0.2">
      <c r="C33" s="11" t="s">
        <v>44</v>
      </c>
      <c r="D33" s="13">
        <v>-157000</v>
      </c>
      <c r="E33" s="13">
        <v>8000</v>
      </c>
      <c r="F33" s="13">
        <v>-56000</v>
      </c>
      <c r="G33" s="13">
        <v>106000</v>
      </c>
      <c r="H33" s="13">
        <v>90000</v>
      </c>
      <c r="I33" s="13">
        <v>-17000</v>
      </c>
      <c r="J33" s="13">
        <v>45000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-157000</v>
      </c>
      <c r="E35" s="13">
        <v>8000</v>
      </c>
      <c r="F35" s="13">
        <v>-56000</v>
      </c>
      <c r="G35" s="13">
        <v>106000</v>
      </c>
      <c r="H35" s="13">
        <v>90000</v>
      </c>
      <c r="I35" s="13">
        <v>-17000</v>
      </c>
      <c r="J35" s="13">
        <v>45000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348000</v>
      </c>
      <c r="F41" s="13">
        <v>537000</v>
      </c>
      <c r="G41" s="13">
        <v>405000</v>
      </c>
      <c r="H41" s="13">
        <v>377000</v>
      </c>
      <c r="I41" s="13">
        <v>401000</v>
      </c>
      <c r="J41" s="13">
        <v>498000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1272000</v>
      </c>
      <c r="E43" s="13">
        <v>1338000</v>
      </c>
      <c r="F43" s="13">
        <v>1270000</v>
      </c>
      <c r="G43" s="13">
        <v>1408000</v>
      </c>
      <c r="H43" s="13">
        <v>1321000</v>
      </c>
      <c r="I43" s="13">
        <v>1298000</v>
      </c>
      <c r="J43" s="13">
        <v>1282000</v>
      </c>
      <c r="K43" s="13">
        <v>1387000</v>
      </c>
    </row>
    <row r="44" spans="2:11" x14ac:dyDescent="0.2">
      <c r="C44" s="11" t="s">
        <v>52</v>
      </c>
      <c r="D44" s="13">
        <v>842000</v>
      </c>
      <c r="E44" s="13">
        <v>822000</v>
      </c>
      <c r="F44" s="13">
        <v>780000</v>
      </c>
      <c r="G44" s="13">
        <v>824000</v>
      </c>
      <c r="H44" s="13">
        <v>828000</v>
      </c>
      <c r="I44" s="13">
        <v>800000</v>
      </c>
      <c r="J44" s="13">
        <v>699000</v>
      </c>
      <c r="K44" s="13">
        <v>776000</v>
      </c>
    </row>
    <row r="45" spans="2:11" x14ac:dyDescent="0.2">
      <c r="C45" s="11" t="s">
        <v>53</v>
      </c>
      <c r="D45" s="13">
        <v>282000</v>
      </c>
      <c r="E45" s="13">
        <v>283000</v>
      </c>
      <c r="F45" s="13">
        <v>243000</v>
      </c>
      <c r="G45" s="13">
        <v>263000</v>
      </c>
      <c r="H45" s="13">
        <v>290000</v>
      </c>
      <c r="I45" s="13">
        <v>281000</v>
      </c>
      <c r="J45" s="13">
        <v>278000</v>
      </c>
      <c r="K45" s="13">
        <v>270000</v>
      </c>
    </row>
    <row r="46" spans="2:11" x14ac:dyDescent="0.2">
      <c r="C46" s="11" t="s">
        <v>54</v>
      </c>
      <c r="D46" s="13">
        <v>2739000</v>
      </c>
      <c r="E46" s="13">
        <v>2791000</v>
      </c>
      <c r="F46" s="13">
        <v>2830000</v>
      </c>
      <c r="G46" s="13">
        <v>2900000</v>
      </c>
      <c r="H46" s="13">
        <v>2816000</v>
      </c>
      <c r="I46" s="13">
        <v>2780000</v>
      </c>
      <c r="J46" s="13">
        <v>2757000</v>
      </c>
      <c r="K46" s="13">
        <v>2751000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326000</v>
      </c>
      <c r="E48" s="13">
        <v>338000</v>
      </c>
      <c r="F48" s="13">
        <v>341000</v>
      </c>
      <c r="G48" s="13">
        <v>321000</v>
      </c>
      <c r="H48" s="13">
        <v>304000</v>
      </c>
      <c r="I48" s="13">
        <v>288000</v>
      </c>
      <c r="J48" s="13">
        <v>287000</v>
      </c>
      <c r="K48" s="13">
        <v>289000</v>
      </c>
    </row>
    <row r="49" spans="3:11" x14ac:dyDescent="0.2">
      <c r="C49" s="11" t="s">
        <v>57</v>
      </c>
      <c r="D49" s="13">
        <v>3107000</v>
      </c>
      <c r="E49" s="13">
        <v>3302000</v>
      </c>
      <c r="F49" s="13">
        <v>3319000</v>
      </c>
      <c r="G49" s="13">
        <v>3332000</v>
      </c>
      <c r="H49" s="13">
        <v>3354000</v>
      </c>
      <c r="I49" s="13">
        <v>3377000</v>
      </c>
      <c r="J49" s="13">
        <v>3399000</v>
      </c>
      <c r="K49" s="13">
        <v>3441000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1192000</v>
      </c>
      <c r="E52" s="13">
        <v>1210000</v>
      </c>
      <c r="F52" s="13">
        <v>1164000</v>
      </c>
      <c r="G52" s="13">
        <v>1297000</v>
      </c>
      <c r="H52" s="13">
        <v>1293000</v>
      </c>
      <c r="I52" s="13">
        <v>1280000</v>
      </c>
      <c r="J52" s="13">
        <v>1230000</v>
      </c>
      <c r="K52" s="13">
        <v>1230000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7364000</v>
      </c>
      <c r="E54" s="13">
        <v>7641000</v>
      </c>
      <c r="F54" s="13">
        <v>7654000</v>
      </c>
      <c r="G54" s="13">
        <v>7850000</v>
      </c>
      <c r="H54" s="13">
        <v>7767000</v>
      </c>
      <c r="I54" s="13">
        <v>7725000</v>
      </c>
      <c r="J54" s="13">
        <v>7673000</v>
      </c>
      <c r="K54" s="13">
        <v>7711000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697000</v>
      </c>
      <c r="F57" s="13">
        <v>762000</v>
      </c>
      <c r="G57" s="13">
        <v>720000</v>
      </c>
      <c r="H57" s="13">
        <v>731000</v>
      </c>
      <c r="I57" s="13">
        <v>765000</v>
      </c>
      <c r="J57" s="13">
        <v>781000</v>
      </c>
      <c r="K57" s="13">
        <v>718000</v>
      </c>
    </row>
    <row r="58" spans="3:11" x14ac:dyDescent="0.2">
      <c r="C58" s="11" t="s">
        <v>66</v>
      </c>
      <c r="D58" s="13">
        <v>160000</v>
      </c>
      <c r="E58" s="13">
        <v>34000</v>
      </c>
      <c r="F58" s="13">
        <v>52000</v>
      </c>
      <c r="G58" s="13">
        <v>269000</v>
      </c>
      <c r="H58" s="13">
        <v>267000</v>
      </c>
      <c r="I58" s="13">
        <v>252000</v>
      </c>
      <c r="J58" s="13">
        <v>50000</v>
      </c>
      <c r="K58" s="13">
        <v>256000</v>
      </c>
    </row>
    <row r="59" spans="3:11" x14ac:dyDescent="0.2">
      <c r="C59" s="11" t="s">
        <v>67</v>
      </c>
      <c r="D59" s="13">
        <v>1008000</v>
      </c>
      <c r="E59" s="13">
        <v>1113000</v>
      </c>
      <c r="F59" s="13">
        <v>1075000</v>
      </c>
      <c r="G59" s="13">
        <v>1057000</v>
      </c>
      <c r="H59" s="13">
        <v>1115000</v>
      </c>
      <c r="I59" s="13">
        <v>1142000</v>
      </c>
      <c r="J59" s="13">
        <v>1134000</v>
      </c>
      <c r="K59" s="13">
        <v>1028000</v>
      </c>
    </row>
    <row r="60" spans="3:11" x14ac:dyDescent="0.2">
      <c r="C60" s="11" t="s">
        <v>68</v>
      </c>
      <c r="D60" s="13">
        <v>1879000</v>
      </c>
      <c r="E60" s="13">
        <v>1844000</v>
      </c>
      <c r="F60" s="13">
        <v>1889000</v>
      </c>
      <c r="G60" s="13">
        <v>2046000</v>
      </c>
      <c r="H60" s="13">
        <v>2113000</v>
      </c>
      <c r="I60" s="13">
        <v>2159000</v>
      </c>
      <c r="J60" s="13">
        <v>1965000</v>
      </c>
      <c r="K60" s="13">
        <v>2002000</v>
      </c>
    </row>
    <row r="61" spans="3:11" x14ac:dyDescent="0.2">
      <c r="C61" s="11" t="s">
        <v>69</v>
      </c>
      <c r="D61" s="13">
        <v>2952000</v>
      </c>
      <c r="E61" s="13">
        <v>3038000</v>
      </c>
      <c r="F61" s="13">
        <v>2939000</v>
      </c>
      <c r="G61" s="13">
        <v>2984000</v>
      </c>
      <c r="H61" s="13">
        <v>3015000</v>
      </c>
      <c r="I61" s="13">
        <v>3076000</v>
      </c>
      <c r="J61" s="13">
        <v>3001000</v>
      </c>
      <c r="K61" s="13">
        <v>3033000</v>
      </c>
    </row>
    <row r="62" spans="3:11" x14ac:dyDescent="0.2">
      <c r="C62" s="11" t="s">
        <v>70</v>
      </c>
      <c r="D62" s="13">
        <v>1313000</v>
      </c>
      <c r="E62" s="13">
        <v>1319000</v>
      </c>
      <c r="F62" s="13">
        <v>1279000</v>
      </c>
      <c r="G62" s="13">
        <v>1233000</v>
      </c>
      <c r="H62" s="13">
        <v>1192000</v>
      </c>
      <c r="I62" s="13">
        <v>1165000</v>
      </c>
      <c r="J62" s="13">
        <v>1146000</v>
      </c>
      <c r="K62" s="13">
        <v>1156000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6159000</v>
      </c>
      <c r="E66" s="13">
        <v>6220000</v>
      </c>
      <c r="F66" s="13">
        <v>6125000</v>
      </c>
      <c r="G66" s="13">
        <v>6281000</v>
      </c>
      <c r="H66" s="13">
        <v>6339000</v>
      </c>
      <c r="I66" s="13">
        <v>6419000</v>
      </c>
      <c r="J66" s="13">
        <v>6131000</v>
      </c>
      <c r="K66" s="13">
        <v>6204000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834000</v>
      </c>
      <c r="E70" s="13">
        <v>822000</v>
      </c>
      <c r="F70" s="13">
        <v>810000</v>
      </c>
      <c r="G70" s="13">
        <v>799000</v>
      </c>
      <c r="H70" s="13">
        <v>786000</v>
      </c>
      <c r="I70" s="13">
        <v>776000</v>
      </c>
      <c r="J70" s="13">
        <v>847000</v>
      </c>
      <c r="K70" s="13">
        <v>835000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594000</v>
      </c>
      <c r="E72" s="13">
        <v>782000</v>
      </c>
      <c r="F72" s="13">
        <v>857000</v>
      </c>
      <c r="G72" s="13">
        <v>913000</v>
      </c>
      <c r="H72" s="13">
        <v>806000</v>
      </c>
      <c r="I72" s="13">
        <v>716000</v>
      </c>
      <c r="J72" s="13">
        <v>867000</v>
      </c>
      <c r="K72" s="13">
        <v>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599000</v>
      </c>
      <c r="F76" s="13">
        <v>719000</v>
      </c>
      <c r="G76" s="13">
        <v>770000</v>
      </c>
      <c r="H76" s="13">
        <v>642000</v>
      </c>
      <c r="I76" s="13">
        <v>530000</v>
      </c>
      <c r="J76" s="13">
        <v>695000</v>
      </c>
      <c r="K76" s="13">
        <v>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-157000</v>
      </c>
      <c r="E81" s="13">
        <v>8000</v>
      </c>
      <c r="F81" s="13">
        <v>-56000</v>
      </c>
      <c r="G81" s="13">
        <v>106000</v>
      </c>
      <c r="H81" s="13">
        <v>90000</v>
      </c>
      <c r="I81" s="13">
        <v>-17000</v>
      </c>
      <c r="J81" s="13">
        <v>45000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86000</v>
      </c>
      <c r="F83" s="13">
        <v>91000</v>
      </c>
      <c r="G83" s="13">
        <v>91000</v>
      </c>
      <c r="H83" s="13">
        <v>87000</v>
      </c>
      <c r="I83" s="13">
        <v>85000</v>
      </c>
      <c r="J83" s="13">
        <v>85000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-28000</v>
      </c>
      <c r="F89" s="13">
        <v>490000</v>
      </c>
      <c r="G89" s="13">
        <v>124000</v>
      </c>
      <c r="H89" s="13">
        <v>93000</v>
      </c>
      <c r="I89" s="13">
        <v>40000</v>
      </c>
      <c r="J89" s="13">
        <v>516000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-71000</v>
      </c>
      <c r="F91" s="13">
        <v>-88000</v>
      </c>
      <c r="G91" s="13">
        <v>48000</v>
      </c>
      <c r="H91" s="13">
        <v>-150000</v>
      </c>
      <c r="I91" s="13">
        <v>-104000</v>
      </c>
      <c r="J91" s="13">
        <v>-67000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-74000</v>
      </c>
      <c r="F94" s="13">
        <v>-90000</v>
      </c>
      <c r="G94" s="13">
        <v>-73000</v>
      </c>
      <c r="H94" s="13">
        <v>-74000</v>
      </c>
      <c r="I94" s="13">
        <v>-53000</v>
      </c>
      <c r="J94" s="13">
        <v>-68000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-91000</v>
      </c>
      <c r="F100" s="13">
        <v>-268000</v>
      </c>
      <c r="G100" s="13">
        <v>-27000</v>
      </c>
      <c r="H100" s="13">
        <v>-47000</v>
      </c>
      <c r="I100" s="13">
        <v>-92000</v>
      </c>
      <c r="J100" s="13">
        <v>-244000</v>
      </c>
      <c r="K100" s="13">
        <v>-167000</v>
      </c>
    </row>
    <row r="101" spans="3:11" x14ac:dyDescent="0.2">
      <c r="C101" s="11" t="s">
        <v>19</v>
      </c>
      <c r="D101" s="13">
        <v>-13000</v>
      </c>
      <c r="E101" s="13">
        <v>5000</v>
      </c>
      <c r="F101" s="13">
        <v>0</v>
      </c>
      <c r="G101" s="13">
        <v>4000</v>
      </c>
      <c r="H101" s="13">
        <v>4000</v>
      </c>
      <c r="I101" s="13">
        <v>8000</v>
      </c>
      <c r="J101" s="13">
        <v>-24000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-188000</v>
      </c>
      <c r="F102" s="13">
        <v>132000</v>
      </c>
      <c r="G102" s="13">
        <v>28000</v>
      </c>
      <c r="H102" s="13">
        <v>-24000</v>
      </c>
      <c r="I102" s="13">
        <v>-97000</v>
      </c>
      <c r="J102" s="13">
        <v>180000</v>
      </c>
      <c r="K102" s="13">
        <v>-14000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548500</v>
      </c>
      <c r="E8" s="13">
        <v>878400</v>
      </c>
      <c r="F8" s="13">
        <v>421300</v>
      </c>
      <c r="G8" s="13">
        <v>488700</v>
      </c>
      <c r="H8" s="13">
        <v>469400</v>
      </c>
      <c r="I8" s="13">
        <v>812200</v>
      </c>
      <c r="J8" s="13">
        <v>391700</v>
      </c>
      <c r="K8" s="13">
        <v>480300</v>
      </c>
    </row>
    <row r="9" spans="1:11" x14ac:dyDescent="0.2">
      <c r="C9" s="11" t="s">
        <v>22</v>
      </c>
      <c r="D9" s="13">
        <v>415100</v>
      </c>
      <c r="E9" s="13">
        <v>682400</v>
      </c>
      <c r="F9" s="13">
        <v>329400</v>
      </c>
      <c r="G9" s="13">
        <v>372400</v>
      </c>
      <c r="H9" s="13">
        <v>354400</v>
      </c>
      <c r="I9" s="13">
        <v>627200</v>
      </c>
      <c r="J9" s="13">
        <v>307800</v>
      </c>
      <c r="K9" s="13">
        <v>359400</v>
      </c>
    </row>
    <row r="10" spans="1:11" x14ac:dyDescent="0.2">
      <c r="C10" s="11" t="s">
        <v>23</v>
      </c>
      <c r="D10" s="13">
        <v>133400</v>
      </c>
      <c r="E10" s="13">
        <v>196000</v>
      </c>
      <c r="F10" s="13">
        <v>91900</v>
      </c>
      <c r="G10" s="13">
        <v>116300</v>
      </c>
      <c r="H10" s="13">
        <v>115000</v>
      </c>
      <c r="I10" s="13">
        <v>185000</v>
      </c>
      <c r="J10" s="13">
        <v>83900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32000</v>
      </c>
      <c r="F14" s="13">
        <v>1800</v>
      </c>
      <c r="G14" s="13">
        <v>7900</v>
      </c>
      <c r="H14" s="13">
        <v>2200</v>
      </c>
      <c r="I14" s="13">
        <v>-6500</v>
      </c>
      <c r="J14" s="13">
        <v>2600</v>
      </c>
      <c r="K14" s="13">
        <v>1400</v>
      </c>
    </row>
    <row r="15" spans="1:11" x14ac:dyDescent="0.2">
      <c r="C15" s="11" t="s">
        <v>28</v>
      </c>
      <c r="D15" s="13">
        <v>2400</v>
      </c>
      <c r="E15" s="13">
        <v>4800</v>
      </c>
      <c r="F15" s="13">
        <v>2400</v>
      </c>
      <c r="G15" s="13">
        <v>2400</v>
      </c>
      <c r="H15" s="13">
        <v>2400</v>
      </c>
      <c r="I15" s="13">
        <v>4800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868400</v>
      </c>
      <c r="F17" s="13">
        <v>408500</v>
      </c>
      <c r="G17" s="13">
        <v>455400</v>
      </c>
      <c r="H17" s="13">
        <v>435300</v>
      </c>
      <c r="I17" s="13">
        <v>769800</v>
      </c>
      <c r="J17" s="13">
        <v>381800</v>
      </c>
      <c r="K17" s="13">
        <v>440900</v>
      </c>
    </row>
    <row r="18" spans="3:11" x14ac:dyDescent="0.2">
      <c r="C18" s="11" t="s">
        <v>30</v>
      </c>
      <c r="D18" s="13">
        <v>54500</v>
      </c>
      <c r="E18" s="13">
        <v>10000</v>
      </c>
      <c r="F18" s="13">
        <v>12800</v>
      </c>
      <c r="G18" s="13">
        <v>33300</v>
      </c>
      <c r="H18" s="13">
        <v>34100</v>
      </c>
      <c r="I18" s="13">
        <v>42400</v>
      </c>
      <c r="J18" s="13">
        <v>9900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1000</v>
      </c>
      <c r="G20" s="13">
        <v>0</v>
      </c>
      <c r="H20" s="13">
        <v>1300</v>
      </c>
      <c r="I20" s="13">
        <v>900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64800</v>
      </c>
      <c r="E21" s="13">
        <v>31700</v>
      </c>
      <c r="F21" s="13">
        <v>24200</v>
      </c>
      <c r="G21" s="13">
        <v>44000</v>
      </c>
      <c r="H21" s="13">
        <v>45700</v>
      </c>
      <c r="I21" s="13">
        <v>63600</v>
      </c>
      <c r="J21" s="13">
        <v>20500</v>
      </c>
      <c r="K21" s="13">
        <v>49000</v>
      </c>
    </row>
    <row r="22" spans="3:11" x14ac:dyDescent="0.2">
      <c r="C22" s="11" t="s">
        <v>34</v>
      </c>
      <c r="D22" s="13">
        <v>4600</v>
      </c>
      <c r="E22" s="13">
        <v>12300</v>
      </c>
      <c r="F22" s="13">
        <v>7500</v>
      </c>
      <c r="G22" s="13">
        <v>7200</v>
      </c>
      <c r="H22" s="13">
        <v>7400</v>
      </c>
      <c r="I22" s="13">
        <v>14400</v>
      </c>
      <c r="J22" s="13">
        <v>6900</v>
      </c>
      <c r="K22" s="13">
        <v>7600</v>
      </c>
    </row>
    <row r="23" spans="3:11" x14ac:dyDescent="0.2">
      <c r="C23" s="11" t="s">
        <v>35</v>
      </c>
      <c r="D23" s="13">
        <v>50100</v>
      </c>
      <c r="E23" s="13">
        <v>-1400</v>
      </c>
      <c r="F23" s="13">
        <v>6400</v>
      </c>
      <c r="G23" s="13">
        <v>26200</v>
      </c>
      <c r="H23" s="13">
        <v>28100</v>
      </c>
      <c r="I23" s="13">
        <v>28900</v>
      </c>
      <c r="J23" s="13">
        <v>3300</v>
      </c>
      <c r="K23" s="13">
        <v>31700</v>
      </c>
    </row>
    <row r="24" spans="3:11" x14ac:dyDescent="0.2">
      <c r="C24" s="11" t="s">
        <v>36</v>
      </c>
      <c r="D24" s="13">
        <v>13500</v>
      </c>
      <c r="E24" s="13">
        <v>-2800</v>
      </c>
      <c r="F24" s="13">
        <v>-700</v>
      </c>
      <c r="G24" s="13">
        <v>8700</v>
      </c>
      <c r="H24" s="13">
        <v>9800</v>
      </c>
      <c r="I24" s="13">
        <v>9900</v>
      </c>
      <c r="J24" s="13">
        <v>1300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1400</v>
      </c>
      <c r="F26" s="13">
        <v>7000</v>
      </c>
      <c r="G26" s="13">
        <v>17500</v>
      </c>
      <c r="H26" s="13">
        <v>18200</v>
      </c>
      <c r="I26" s="13">
        <v>19000</v>
      </c>
      <c r="J26" s="13">
        <v>2000</v>
      </c>
      <c r="K26" s="13">
        <v>19000</v>
      </c>
    </row>
    <row r="27" spans="3:11" x14ac:dyDescent="0.2">
      <c r="C27" s="11" t="s">
        <v>38</v>
      </c>
      <c r="D27" s="13">
        <v>36400</v>
      </c>
      <c r="E27" s="13">
        <v>1300</v>
      </c>
      <c r="F27" s="13">
        <v>7000</v>
      </c>
      <c r="G27" s="13">
        <v>17400</v>
      </c>
      <c r="H27" s="13">
        <v>18100</v>
      </c>
      <c r="I27" s="13">
        <v>18900</v>
      </c>
      <c r="J27" s="13">
        <v>2000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-1800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-1000</v>
      </c>
      <c r="G32" s="13">
        <v>0</v>
      </c>
      <c r="H32" s="13">
        <v>-1300</v>
      </c>
      <c r="I32" s="13">
        <v>-900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35800</v>
      </c>
      <c r="E33" s="13">
        <v>-500</v>
      </c>
      <c r="F33" s="13">
        <v>5200</v>
      </c>
      <c r="G33" s="13">
        <v>17400</v>
      </c>
      <c r="H33" s="13">
        <v>18100</v>
      </c>
      <c r="I33" s="13">
        <v>18900</v>
      </c>
      <c r="J33" s="13">
        <v>2000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-500</v>
      </c>
      <c r="F35" s="13">
        <v>5200</v>
      </c>
      <c r="G35" s="13">
        <v>17400</v>
      </c>
      <c r="H35" s="13">
        <v>18100</v>
      </c>
      <c r="I35" s="13">
        <v>18900</v>
      </c>
      <c r="J35" s="13">
        <v>2000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35300</v>
      </c>
      <c r="F41" s="13">
        <v>12400</v>
      </c>
      <c r="G41" s="13">
        <v>65700</v>
      </c>
      <c r="H41" s="13">
        <v>45900</v>
      </c>
      <c r="I41" s="13">
        <v>49700</v>
      </c>
      <c r="J41" s="13">
        <v>15800</v>
      </c>
      <c r="K41" s="13">
        <v>65400</v>
      </c>
    </row>
    <row r="42" spans="2:11" x14ac:dyDescent="0.2">
      <c r="C42" s="11" t="s">
        <v>50</v>
      </c>
      <c r="D42" s="13">
        <v>5800</v>
      </c>
      <c r="E42" s="13">
        <v>6300</v>
      </c>
      <c r="F42" s="13">
        <v>6800</v>
      </c>
      <c r="G42" s="13">
        <v>6500</v>
      </c>
      <c r="H42" s="13">
        <v>6400</v>
      </c>
      <c r="I42" s="13">
        <v>6500</v>
      </c>
      <c r="J42" s="13">
        <v>5900</v>
      </c>
      <c r="K42" s="13">
        <v>5700</v>
      </c>
    </row>
    <row r="43" spans="2:11" x14ac:dyDescent="0.2">
      <c r="C43" s="11" t="s">
        <v>51</v>
      </c>
      <c r="D43" s="13">
        <v>212300</v>
      </c>
      <c r="E43" s="13">
        <v>186800</v>
      </c>
      <c r="F43" s="13">
        <v>170300</v>
      </c>
      <c r="G43" s="13">
        <v>203500</v>
      </c>
      <c r="H43" s="13">
        <v>191900</v>
      </c>
      <c r="I43" s="13">
        <v>168600</v>
      </c>
      <c r="J43" s="13">
        <v>169300</v>
      </c>
      <c r="K43" s="13">
        <v>183200</v>
      </c>
    </row>
    <row r="44" spans="2:11" x14ac:dyDescent="0.2">
      <c r="C44" s="11" t="s">
        <v>52</v>
      </c>
      <c r="D44" s="13">
        <v>260900</v>
      </c>
      <c r="E44" s="13">
        <v>221400</v>
      </c>
      <c r="F44" s="13">
        <v>200500</v>
      </c>
      <c r="G44" s="13">
        <v>198300</v>
      </c>
      <c r="H44" s="13">
        <v>212700</v>
      </c>
      <c r="I44" s="13">
        <v>195400</v>
      </c>
      <c r="J44" s="13">
        <v>191800</v>
      </c>
      <c r="K44" s="13">
        <v>186800</v>
      </c>
    </row>
    <row r="45" spans="2:11" x14ac:dyDescent="0.2">
      <c r="C45" s="11" t="s">
        <v>53</v>
      </c>
      <c r="D45" s="13">
        <v>43300</v>
      </c>
      <c r="E45" s="13">
        <v>46800</v>
      </c>
      <c r="F45" s="13">
        <v>44500</v>
      </c>
      <c r="G45" s="13">
        <v>59700</v>
      </c>
      <c r="H45" s="13">
        <v>62000</v>
      </c>
      <c r="I45" s="13">
        <v>70700</v>
      </c>
      <c r="J45" s="13">
        <v>57400</v>
      </c>
      <c r="K45" s="13">
        <v>63600</v>
      </c>
    </row>
    <row r="46" spans="2:11" x14ac:dyDescent="0.2">
      <c r="C46" s="11" t="s">
        <v>54</v>
      </c>
      <c r="D46" s="13">
        <v>565600</v>
      </c>
      <c r="E46" s="13">
        <v>496700</v>
      </c>
      <c r="F46" s="13">
        <v>434600</v>
      </c>
      <c r="G46" s="13">
        <v>511000</v>
      </c>
      <c r="H46" s="13">
        <v>519100</v>
      </c>
      <c r="I46" s="13">
        <v>490900</v>
      </c>
      <c r="J46" s="13">
        <v>440200</v>
      </c>
      <c r="K46" s="13">
        <v>504900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230900</v>
      </c>
      <c r="E48" s="13">
        <v>221400</v>
      </c>
      <c r="F48" s="13">
        <v>220500</v>
      </c>
      <c r="G48" s="13">
        <v>227000</v>
      </c>
      <c r="H48" s="13">
        <v>230000</v>
      </c>
      <c r="I48" s="13">
        <v>234800</v>
      </c>
      <c r="J48" s="13">
        <v>238600</v>
      </c>
      <c r="K48" s="13">
        <v>242200</v>
      </c>
    </row>
    <row r="49" spans="3:11" x14ac:dyDescent="0.2">
      <c r="C49" s="11" t="s">
        <v>57</v>
      </c>
      <c r="D49" s="13">
        <v>278200</v>
      </c>
      <c r="E49" s="13">
        <v>280600</v>
      </c>
      <c r="F49" s="13">
        <v>283000</v>
      </c>
      <c r="G49" s="13">
        <v>285400</v>
      </c>
      <c r="H49" s="13">
        <v>293800</v>
      </c>
      <c r="I49" s="13">
        <v>296200</v>
      </c>
      <c r="J49" s="13">
        <v>298700</v>
      </c>
      <c r="K49" s="13">
        <v>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7900</v>
      </c>
      <c r="F52" s="13">
        <v>7900</v>
      </c>
      <c r="G52" s="13">
        <v>7700</v>
      </c>
      <c r="H52" s="13">
        <v>1900</v>
      </c>
      <c r="I52" s="13">
        <v>1800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1081700</v>
      </c>
      <c r="E54" s="13">
        <v>1006600</v>
      </c>
      <c r="F54" s="13">
        <v>946000</v>
      </c>
      <c r="G54" s="13">
        <v>1031100</v>
      </c>
      <c r="H54" s="13">
        <v>1044900</v>
      </c>
      <c r="I54" s="13">
        <v>1023800</v>
      </c>
      <c r="J54" s="13">
        <v>979400</v>
      </c>
      <c r="K54" s="13">
        <v>1050200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157800</v>
      </c>
      <c r="F57" s="13">
        <v>116600</v>
      </c>
      <c r="G57" s="13">
        <v>147800</v>
      </c>
      <c r="H57" s="13">
        <v>120700</v>
      </c>
      <c r="I57" s="13">
        <v>121200</v>
      </c>
      <c r="J57" s="13">
        <v>112700</v>
      </c>
      <c r="K57" s="13">
        <v>142900</v>
      </c>
    </row>
    <row r="58" spans="3:11" x14ac:dyDescent="0.2">
      <c r="C58" s="11" t="s">
        <v>66</v>
      </c>
      <c r="D58" s="13">
        <v>5100</v>
      </c>
      <c r="E58" s="13">
        <v>1700</v>
      </c>
      <c r="F58" s="13">
        <v>10000</v>
      </c>
      <c r="G58" s="13">
        <v>400</v>
      </c>
      <c r="H58" s="13">
        <v>900</v>
      </c>
      <c r="I58" s="13">
        <v>1400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174100</v>
      </c>
      <c r="E59" s="13">
        <v>155800</v>
      </c>
      <c r="F59" s="13">
        <v>144700</v>
      </c>
      <c r="G59" s="13">
        <v>167800</v>
      </c>
      <c r="H59" s="13">
        <v>168200</v>
      </c>
      <c r="I59" s="13">
        <v>165600</v>
      </c>
      <c r="J59" s="13">
        <v>148700</v>
      </c>
      <c r="K59" s="13">
        <v>183200</v>
      </c>
    </row>
    <row r="60" spans="3:11" x14ac:dyDescent="0.2">
      <c r="C60" s="11" t="s">
        <v>68</v>
      </c>
      <c r="D60" s="13">
        <v>358900</v>
      </c>
      <c r="E60" s="13">
        <v>315300</v>
      </c>
      <c r="F60" s="13">
        <v>271300</v>
      </c>
      <c r="G60" s="13">
        <v>316000</v>
      </c>
      <c r="H60" s="13">
        <v>289800</v>
      </c>
      <c r="I60" s="13">
        <v>288200</v>
      </c>
      <c r="J60" s="13">
        <v>261400</v>
      </c>
      <c r="K60" s="13">
        <v>326500</v>
      </c>
    </row>
    <row r="61" spans="3:11" x14ac:dyDescent="0.2">
      <c r="C61" s="11" t="s">
        <v>69</v>
      </c>
      <c r="D61" s="13">
        <v>403800</v>
      </c>
      <c r="E61" s="13">
        <v>409000</v>
      </c>
      <c r="F61" s="13">
        <v>387600</v>
      </c>
      <c r="G61" s="13">
        <v>387300</v>
      </c>
      <c r="H61" s="13">
        <v>387000</v>
      </c>
      <c r="I61" s="13">
        <v>386800</v>
      </c>
      <c r="J61" s="13">
        <v>386400</v>
      </c>
      <c r="K61" s="13">
        <v>396100</v>
      </c>
    </row>
    <row r="62" spans="3:11" x14ac:dyDescent="0.2">
      <c r="C62" s="11" t="s">
        <v>70</v>
      </c>
      <c r="D62" s="13">
        <v>19900</v>
      </c>
      <c r="E62" s="13">
        <v>20100</v>
      </c>
      <c r="F62" s="13">
        <v>20800</v>
      </c>
      <c r="G62" s="13">
        <v>22500</v>
      </c>
      <c r="H62" s="13">
        <v>44400</v>
      </c>
      <c r="I62" s="13">
        <v>46000</v>
      </c>
      <c r="J62" s="13">
        <v>48500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782600</v>
      </c>
      <c r="E66" s="13">
        <v>744300</v>
      </c>
      <c r="F66" s="13">
        <v>679700</v>
      </c>
      <c r="G66" s="13">
        <v>725900</v>
      </c>
      <c r="H66" s="13">
        <v>721100</v>
      </c>
      <c r="I66" s="13">
        <v>720900</v>
      </c>
      <c r="J66" s="13">
        <v>696300</v>
      </c>
      <c r="K66" s="13">
        <v>768900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-249800</v>
      </c>
      <c r="F72" s="13">
        <v>-244100</v>
      </c>
      <c r="G72" s="13">
        <v>-248000</v>
      </c>
      <c r="H72" s="13">
        <v>-265500</v>
      </c>
      <c r="I72" s="13">
        <v>-283800</v>
      </c>
      <c r="J72" s="13">
        <v>-300700</v>
      </c>
      <c r="K72" s="13">
        <v>-302700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299100</v>
      </c>
      <c r="E76" s="13">
        <v>262300</v>
      </c>
      <c r="F76" s="13">
        <v>266300</v>
      </c>
      <c r="G76" s="13">
        <v>305200</v>
      </c>
      <c r="H76" s="13">
        <v>323800</v>
      </c>
      <c r="I76" s="13">
        <v>302900</v>
      </c>
      <c r="J76" s="13">
        <v>283100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35800</v>
      </c>
      <c r="E81" s="13">
        <v>-500</v>
      </c>
      <c r="F81" s="13">
        <v>5200</v>
      </c>
      <c r="G81" s="13">
        <v>17400</v>
      </c>
      <c r="H81" s="13">
        <v>18100</v>
      </c>
      <c r="I81" s="13">
        <v>18900</v>
      </c>
      <c r="J81" s="13">
        <v>2000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20800</v>
      </c>
      <c r="F83" s="13">
        <v>10400</v>
      </c>
      <c r="G83" s="13">
        <v>10700</v>
      </c>
      <c r="H83" s="13">
        <v>10300</v>
      </c>
      <c r="I83" s="13">
        <v>20400</v>
      </c>
      <c r="J83" s="13">
        <v>10300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40000</v>
      </c>
      <c r="F89" s="13">
        <v>-6600</v>
      </c>
      <c r="G89" s="13">
        <v>61800</v>
      </c>
      <c r="H89" s="13">
        <v>-7300</v>
      </c>
      <c r="I89" s="13">
        <v>7900</v>
      </c>
      <c r="J89" s="13">
        <v>-30400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-16900</v>
      </c>
      <c r="F91" s="13">
        <v>-8100</v>
      </c>
      <c r="G91" s="13">
        <v>9200</v>
      </c>
      <c r="H91" s="13">
        <v>-8100</v>
      </c>
      <c r="I91" s="13">
        <v>-23100</v>
      </c>
      <c r="J91" s="13">
        <v>-8200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-18600</v>
      </c>
      <c r="F94" s="13">
        <v>-5900</v>
      </c>
      <c r="G94" s="13">
        <v>-5800</v>
      </c>
      <c r="H94" s="13">
        <v>4100</v>
      </c>
      <c r="I94" s="13">
        <v>-8600</v>
      </c>
      <c r="J94" s="13">
        <v>-4100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-51700</v>
      </c>
      <c r="F100" s="13">
        <v>-41000</v>
      </c>
      <c r="G100" s="13">
        <v>-37600</v>
      </c>
      <c r="H100" s="13">
        <v>-1000</v>
      </c>
      <c r="I100" s="13">
        <v>-13400</v>
      </c>
      <c r="J100" s="13">
        <v>-13700</v>
      </c>
      <c r="K100" s="13">
        <v>-17300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400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8000</v>
      </c>
      <c r="E102" s="13">
        <v>-30300</v>
      </c>
      <c r="F102" s="13">
        <v>-53200</v>
      </c>
      <c r="G102" s="13">
        <v>19700</v>
      </c>
      <c r="H102" s="13">
        <v>-3800</v>
      </c>
      <c r="I102" s="13">
        <v>-15700</v>
      </c>
      <c r="J102" s="13">
        <v>-49600</v>
      </c>
      <c r="K102" s="13">
        <v>14700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43400</v>
      </c>
      <c r="E8" s="13">
        <v>70700</v>
      </c>
      <c r="F8" s="13">
        <v>50200</v>
      </c>
      <c r="G8" s="13">
        <v>56000</v>
      </c>
      <c r="H8" s="13">
        <v>95500</v>
      </c>
      <c r="I8" s="13">
        <v>58600</v>
      </c>
      <c r="J8" s="13">
        <v>35400</v>
      </c>
      <c r="K8" s="13">
        <v>28700</v>
      </c>
    </row>
    <row r="9" spans="1:11" x14ac:dyDescent="0.2">
      <c r="C9" s="11" t="s">
        <v>22</v>
      </c>
      <c r="D9" s="13">
        <v>19900</v>
      </c>
      <c r="E9" s="13">
        <v>33600</v>
      </c>
      <c r="F9" s="13">
        <v>24600</v>
      </c>
      <c r="G9" s="13">
        <v>26000</v>
      </c>
      <c r="H9" s="13">
        <v>48200</v>
      </c>
      <c r="I9" s="13">
        <v>29400</v>
      </c>
      <c r="J9" s="13">
        <v>19900</v>
      </c>
      <c r="K9" s="13">
        <v>14700</v>
      </c>
    </row>
    <row r="10" spans="1:11" x14ac:dyDescent="0.2">
      <c r="C10" s="11" t="s">
        <v>23</v>
      </c>
      <c r="D10" s="13">
        <v>23500</v>
      </c>
      <c r="E10" s="13">
        <v>37100</v>
      </c>
      <c r="F10" s="13">
        <v>25600</v>
      </c>
      <c r="G10" s="13">
        <v>30000</v>
      </c>
      <c r="H10" s="13">
        <v>47300</v>
      </c>
      <c r="I10" s="13">
        <v>29200</v>
      </c>
      <c r="J10" s="13">
        <v>15500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7100</v>
      </c>
      <c r="G15" s="13">
        <v>7300</v>
      </c>
      <c r="H15" s="13">
        <v>13200</v>
      </c>
      <c r="I15" s="13">
        <v>6600</v>
      </c>
      <c r="J15" s="13">
        <v>6300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57700</v>
      </c>
      <c r="F17" s="13">
        <v>54800</v>
      </c>
      <c r="G17" s="13">
        <v>50700</v>
      </c>
      <c r="H17" s="13">
        <v>91200</v>
      </c>
      <c r="I17" s="13">
        <v>48700</v>
      </c>
      <c r="J17" s="13">
        <v>38000</v>
      </c>
      <c r="K17" s="13">
        <v>29700</v>
      </c>
    </row>
    <row r="18" spans="3:11" x14ac:dyDescent="0.2">
      <c r="C18" s="11" t="s">
        <v>30</v>
      </c>
      <c r="D18" s="13">
        <v>-3300</v>
      </c>
      <c r="E18" s="13">
        <v>13000</v>
      </c>
      <c r="F18" s="13">
        <v>-4600</v>
      </c>
      <c r="G18" s="13">
        <v>5300</v>
      </c>
      <c r="H18" s="13">
        <v>4300</v>
      </c>
      <c r="I18" s="13">
        <v>9900</v>
      </c>
      <c r="J18" s="13">
        <v>-2600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-600</v>
      </c>
      <c r="G20" s="13">
        <v>-1000</v>
      </c>
      <c r="H20" s="13">
        <v>-1500</v>
      </c>
      <c r="I20" s="13">
        <v>-1400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17200</v>
      </c>
      <c r="F21" s="13">
        <v>1900</v>
      </c>
      <c r="G21" s="13">
        <v>11600</v>
      </c>
      <c r="H21" s="13">
        <v>16100</v>
      </c>
      <c r="I21" s="13">
        <v>15000</v>
      </c>
      <c r="J21" s="13">
        <v>4500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12800</v>
      </c>
      <c r="F23" s="13">
        <v>-5200</v>
      </c>
      <c r="G23" s="13">
        <v>4300</v>
      </c>
      <c r="H23" s="13">
        <v>2800</v>
      </c>
      <c r="I23" s="13">
        <v>8400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-1000</v>
      </c>
      <c r="E24" s="13">
        <v>900</v>
      </c>
      <c r="F24" s="13">
        <v>-5300</v>
      </c>
      <c r="G24" s="13">
        <v>800</v>
      </c>
      <c r="H24" s="13">
        <v>1200</v>
      </c>
      <c r="I24" s="13">
        <v>2100</v>
      </c>
      <c r="J24" s="13">
        <v>-900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11900</v>
      </c>
      <c r="F26" s="13">
        <v>0</v>
      </c>
      <c r="G26" s="13">
        <v>3500</v>
      </c>
      <c r="H26" s="13">
        <v>1600</v>
      </c>
      <c r="I26" s="13">
        <v>6300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-4100</v>
      </c>
      <c r="E27" s="13">
        <v>10700</v>
      </c>
      <c r="F27" s="13">
        <v>700</v>
      </c>
      <c r="G27" s="13">
        <v>3200</v>
      </c>
      <c r="H27" s="13">
        <v>2000</v>
      </c>
      <c r="I27" s="13">
        <v>6500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600</v>
      </c>
      <c r="G32" s="13">
        <v>1000</v>
      </c>
      <c r="H32" s="13">
        <v>1500</v>
      </c>
      <c r="I32" s="13">
        <v>1400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10700</v>
      </c>
      <c r="F33" s="13">
        <v>-3200</v>
      </c>
      <c r="G33" s="13">
        <v>3200</v>
      </c>
      <c r="H33" s="13">
        <v>2000</v>
      </c>
      <c r="I33" s="13">
        <v>6500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10700</v>
      </c>
      <c r="F35" s="13">
        <v>-3200</v>
      </c>
      <c r="G35" s="13">
        <v>3200</v>
      </c>
      <c r="H35" s="13">
        <v>2000</v>
      </c>
      <c r="I35" s="13">
        <v>6500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23700</v>
      </c>
      <c r="F41" s="13">
        <v>33800</v>
      </c>
      <c r="G41" s="13">
        <v>20200</v>
      </c>
      <c r="H41" s="13">
        <v>80000</v>
      </c>
      <c r="I41" s="13">
        <v>12000</v>
      </c>
      <c r="J41" s="13">
        <v>18300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61500</v>
      </c>
      <c r="F43" s="13">
        <v>49200</v>
      </c>
      <c r="G43" s="13">
        <v>57800</v>
      </c>
      <c r="H43" s="13">
        <v>37900</v>
      </c>
      <c r="I43" s="13">
        <v>45100</v>
      </c>
      <c r="J43" s="13">
        <v>35200</v>
      </c>
      <c r="K43" s="13">
        <v>27700</v>
      </c>
    </row>
    <row r="44" spans="2:11" x14ac:dyDescent="0.2">
      <c r="C44" s="11" t="s">
        <v>52</v>
      </c>
      <c r="D44" s="13">
        <v>31000</v>
      </c>
      <c r="E44" s="13">
        <v>30400</v>
      </c>
      <c r="F44" s="13">
        <v>33100</v>
      </c>
      <c r="G44" s="13">
        <v>35500</v>
      </c>
      <c r="H44" s="13">
        <v>22400</v>
      </c>
      <c r="I44" s="13">
        <v>17700</v>
      </c>
      <c r="J44" s="13">
        <v>17000</v>
      </c>
      <c r="K44" s="13">
        <v>19700</v>
      </c>
    </row>
    <row r="45" spans="2:11" x14ac:dyDescent="0.2">
      <c r="C45" s="11" t="s">
        <v>53</v>
      </c>
      <c r="D45" s="13">
        <v>3600</v>
      </c>
      <c r="E45" s="13">
        <v>2000</v>
      </c>
      <c r="F45" s="13">
        <v>1600</v>
      </c>
      <c r="G45" s="13">
        <v>1400</v>
      </c>
      <c r="H45" s="13">
        <v>1600</v>
      </c>
      <c r="I45" s="13">
        <v>1300</v>
      </c>
      <c r="J45" s="13">
        <v>4600</v>
      </c>
      <c r="K45" s="13">
        <v>3400</v>
      </c>
    </row>
    <row r="46" spans="2:11" x14ac:dyDescent="0.2">
      <c r="C46" s="11" t="s">
        <v>54</v>
      </c>
      <c r="D46" s="13">
        <v>114500</v>
      </c>
      <c r="E46" s="13">
        <v>117700</v>
      </c>
      <c r="F46" s="13">
        <v>117800</v>
      </c>
      <c r="G46" s="13">
        <v>114900</v>
      </c>
      <c r="H46" s="13">
        <v>141900</v>
      </c>
      <c r="I46" s="13">
        <v>76100</v>
      </c>
      <c r="J46" s="13">
        <v>75000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24400</v>
      </c>
      <c r="F48" s="13">
        <v>23700</v>
      </c>
      <c r="G48" s="13">
        <v>23900</v>
      </c>
      <c r="H48" s="13">
        <v>18300</v>
      </c>
      <c r="I48" s="13">
        <v>16600</v>
      </c>
      <c r="J48" s="13">
        <v>9800</v>
      </c>
      <c r="K48" s="13">
        <v>9800</v>
      </c>
    </row>
    <row r="49" spans="3:11" x14ac:dyDescent="0.2">
      <c r="C49" s="11" t="s">
        <v>57</v>
      </c>
      <c r="D49" s="13">
        <v>306400</v>
      </c>
      <c r="E49" s="13">
        <v>312400</v>
      </c>
      <c r="F49" s="13">
        <v>320900</v>
      </c>
      <c r="G49" s="13">
        <v>328300</v>
      </c>
      <c r="H49" s="13">
        <v>255300</v>
      </c>
      <c r="I49" s="13">
        <v>256500</v>
      </c>
      <c r="J49" s="13">
        <v>240800</v>
      </c>
      <c r="K49" s="13">
        <v>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1700</v>
      </c>
      <c r="H52" s="13">
        <v>1500</v>
      </c>
      <c r="I52" s="13">
        <v>2200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448000</v>
      </c>
      <c r="E54" s="13">
        <v>456000</v>
      </c>
      <c r="F54" s="13">
        <v>463900</v>
      </c>
      <c r="G54" s="13">
        <v>468800</v>
      </c>
      <c r="H54" s="13">
        <v>417000</v>
      </c>
      <c r="I54" s="13">
        <v>351400</v>
      </c>
      <c r="J54" s="13">
        <v>326800</v>
      </c>
      <c r="K54" s="13">
        <v>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10000</v>
      </c>
      <c r="F57" s="13">
        <v>7400</v>
      </c>
      <c r="G57" s="13">
        <v>10500</v>
      </c>
      <c r="H57" s="13">
        <v>10600</v>
      </c>
      <c r="I57" s="13">
        <v>10400</v>
      </c>
      <c r="J57" s="13">
        <v>10300</v>
      </c>
      <c r="K57" s="13">
        <v>6100</v>
      </c>
    </row>
    <row r="58" spans="3:11" x14ac:dyDescent="0.2">
      <c r="C58" s="11" t="s">
        <v>66</v>
      </c>
      <c r="D58" s="13">
        <v>2800</v>
      </c>
      <c r="E58" s="13">
        <v>5600</v>
      </c>
      <c r="F58" s="13">
        <v>5300</v>
      </c>
      <c r="G58" s="13">
        <v>3200</v>
      </c>
      <c r="H58" s="13">
        <v>2100</v>
      </c>
      <c r="I58" s="13">
        <v>4100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16300</v>
      </c>
      <c r="F59" s="13">
        <v>18900</v>
      </c>
      <c r="G59" s="13">
        <v>21000</v>
      </c>
      <c r="H59" s="13">
        <v>11500</v>
      </c>
      <c r="I59" s="13">
        <v>7400</v>
      </c>
      <c r="J59" s="13">
        <v>6500</v>
      </c>
      <c r="K59" s="13">
        <v>3500</v>
      </c>
    </row>
    <row r="60" spans="3:11" x14ac:dyDescent="0.2">
      <c r="C60" s="11" t="s">
        <v>68</v>
      </c>
      <c r="D60" s="13">
        <v>30600</v>
      </c>
      <c r="E60" s="13">
        <v>31900</v>
      </c>
      <c r="F60" s="13">
        <v>31700</v>
      </c>
      <c r="G60" s="13">
        <v>34700</v>
      </c>
      <c r="H60" s="13">
        <v>24200</v>
      </c>
      <c r="I60" s="13">
        <v>21800</v>
      </c>
      <c r="J60" s="13">
        <v>17500</v>
      </c>
      <c r="K60" s="13">
        <v>9500</v>
      </c>
    </row>
    <row r="61" spans="3:11" x14ac:dyDescent="0.2">
      <c r="C61" s="11" t="s">
        <v>69</v>
      </c>
      <c r="D61" s="13">
        <v>22200</v>
      </c>
      <c r="E61" s="13">
        <v>22100</v>
      </c>
      <c r="F61" s="13">
        <v>21700</v>
      </c>
      <c r="G61" s="13">
        <v>21100</v>
      </c>
      <c r="H61" s="13">
        <v>1100</v>
      </c>
      <c r="I61" s="13">
        <v>84300</v>
      </c>
      <c r="J61" s="13">
        <v>88400</v>
      </c>
      <c r="K61" s="13">
        <v>91000</v>
      </c>
    </row>
    <row r="62" spans="3:11" x14ac:dyDescent="0.2">
      <c r="C62" s="11" t="s">
        <v>70</v>
      </c>
      <c r="D62" s="13">
        <v>21700</v>
      </c>
      <c r="E62" s="13">
        <v>24900</v>
      </c>
      <c r="F62" s="13">
        <v>41500</v>
      </c>
      <c r="G62" s="13">
        <v>40700</v>
      </c>
      <c r="H62" s="13">
        <v>41300</v>
      </c>
      <c r="I62" s="13">
        <v>46400</v>
      </c>
      <c r="J62" s="13">
        <v>43400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</v>
      </c>
      <c r="E66" s="13">
        <v>91900</v>
      </c>
      <c r="F66" s="13">
        <v>107100</v>
      </c>
      <c r="G66" s="13">
        <v>109000</v>
      </c>
      <c r="H66" s="13">
        <v>79100</v>
      </c>
      <c r="I66" s="13">
        <v>165400</v>
      </c>
      <c r="J66" s="13">
        <v>149300</v>
      </c>
      <c r="K66" s="13">
        <v>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35100</v>
      </c>
      <c r="F72" s="13">
        <v>23900</v>
      </c>
      <c r="G72" s="13">
        <v>27200</v>
      </c>
      <c r="H72" s="13">
        <v>23800</v>
      </c>
      <c r="I72" s="13">
        <v>28300</v>
      </c>
      <c r="J72" s="13">
        <v>21800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</v>
      </c>
      <c r="E76" s="13">
        <v>364100</v>
      </c>
      <c r="F76" s="13">
        <v>356800</v>
      </c>
      <c r="G76" s="13">
        <v>359800</v>
      </c>
      <c r="H76" s="13">
        <v>337900</v>
      </c>
      <c r="I76" s="13">
        <v>186000</v>
      </c>
      <c r="J76" s="13">
        <v>177500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10700</v>
      </c>
      <c r="F81" s="13">
        <v>-3200</v>
      </c>
      <c r="G81" s="13">
        <v>3200</v>
      </c>
      <c r="H81" s="13">
        <v>2000</v>
      </c>
      <c r="I81" s="13">
        <v>6500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7100</v>
      </c>
      <c r="G83" s="13">
        <v>7300</v>
      </c>
      <c r="H83" s="13">
        <v>13200</v>
      </c>
      <c r="I83" s="13">
        <v>6600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-8300</v>
      </c>
      <c r="F89" s="13">
        <v>13200</v>
      </c>
      <c r="G89" s="13">
        <v>-4200</v>
      </c>
      <c r="H89" s="13">
        <v>7000</v>
      </c>
      <c r="I89" s="13">
        <v>2600</v>
      </c>
      <c r="J89" s="13">
        <v>3500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-100</v>
      </c>
      <c r="G91" s="13">
        <v>-1500</v>
      </c>
      <c r="H91" s="13">
        <v>-3900</v>
      </c>
      <c r="I91" s="13">
        <v>-1600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-1100</v>
      </c>
      <c r="F94" s="13">
        <v>-100</v>
      </c>
      <c r="G94" s="13">
        <v>-76300</v>
      </c>
      <c r="H94" s="13">
        <v>-8700</v>
      </c>
      <c r="I94" s="13">
        <v>-6400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-100</v>
      </c>
      <c r="G100" s="13">
        <v>20800</v>
      </c>
      <c r="H100" s="13">
        <v>63400</v>
      </c>
      <c r="I100" s="13">
        <v>-2400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600</v>
      </c>
      <c r="G101" s="13">
        <v>0</v>
      </c>
      <c r="H101" s="13">
        <v>0</v>
      </c>
      <c r="I101" s="13">
        <v>-100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-10100</v>
      </c>
      <c r="F102" s="13">
        <v>13600</v>
      </c>
      <c r="G102" s="13">
        <v>-59800</v>
      </c>
      <c r="H102" s="13">
        <v>61700</v>
      </c>
      <c r="I102" s="13">
        <v>-6300</v>
      </c>
      <c r="J102" s="13">
        <v>2200</v>
      </c>
      <c r="K102" s="13">
        <v>-4800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8300</v>
      </c>
      <c r="E8" s="13">
        <v>2300</v>
      </c>
      <c r="F8" s="13">
        <v>4800</v>
      </c>
      <c r="G8" s="13">
        <v>3300</v>
      </c>
      <c r="H8" s="13">
        <v>3200</v>
      </c>
      <c r="I8" s="13">
        <v>3500</v>
      </c>
      <c r="J8" s="13">
        <v>5400</v>
      </c>
      <c r="K8" s="13">
        <v>4000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2900</v>
      </c>
      <c r="G9" s="13">
        <v>4100</v>
      </c>
      <c r="H9" s="13">
        <v>4800</v>
      </c>
      <c r="I9" s="13">
        <v>5000</v>
      </c>
      <c r="J9" s="13">
        <v>6400</v>
      </c>
      <c r="K9" s="13">
        <v>6100</v>
      </c>
    </row>
    <row r="10" spans="1:11" x14ac:dyDescent="0.2">
      <c r="C10" s="11" t="s">
        <v>23</v>
      </c>
      <c r="D10" s="13">
        <v>6300</v>
      </c>
      <c r="E10" s="13">
        <v>800</v>
      </c>
      <c r="F10" s="13">
        <v>1900</v>
      </c>
      <c r="G10" s="13">
        <v>-800</v>
      </c>
      <c r="H10" s="13">
        <v>-1600</v>
      </c>
      <c r="I10" s="13">
        <v>-1500</v>
      </c>
      <c r="J10" s="13">
        <v>-1000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5000</v>
      </c>
      <c r="G12" s="13">
        <v>6400</v>
      </c>
      <c r="H12" s="13">
        <v>10600</v>
      </c>
      <c r="I12" s="13">
        <v>9100</v>
      </c>
      <c r="J12" s="13">
        <v>11200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400</v>
      </c>
      <c r="G14" s="13">
        <v>11400</v>
      </c>
      <c r="H14" s="13">
        <v>-500</v>
      </c>
      <c r="I14" s="13">
        <v>0</v>
      </c>
      <c r="J14" s="13">
        <v>-26700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15600</v>
      </c>
      <c r="F17" s="13">
        <v>21800</v>
      </c>
      <c r="G17" s="13">
        <v>29800</v>
      </c>
      <c r="H17" s="13">
        <v>31000</v>
      </c>
      <c r="I17" s="13">
        <v>23200</v>
      </c>
      <c r="J17" s="13">
        <v>4400</v>
      </c>
      <c r="K17" s="13">
        <v>28300</v>
      </c>
    </row>
    <row r="18" spans="3:11" x14ac:dyDescent="0.2">
      <c r="C18" s="11" t="s">
        <v>30</v>
      </c>
      <c r="D18" s="13">
        <v>-4500</v>
      </c>
      <c r="E18" s="13">
        <v>-13300</v>
      </c>
      <c r="F18" s="13">
        <v>-17000</v>
      </c>
      <c r="G18" s="13">
        <v>-26400</v>
      </c>
      <c r="H18" s="13">
        <v>-27800</v>
      </c>
      <c r="I18" s="13">
        <v>-19700</v>
      </c>
      <c r="J18" s="13">
        <v>900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-4500</v>
      </c>
      <c r="F20" s="13">
        <v>500</v>
      </c>
      <c r="G20" s="13">
        <v>-30500</v>
      </c>
      <c r="H20" s="13">
        <v>-800</v>
      </c>
      <c r="I20" s="13">
        <v>-200</v>
      </c>
      <c r="J20" s="13">
        <v>-300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6000</v>
      </c>
      <c r="E22" s="13" t="s">
        <v>92</v>
      </c>
      <c r="F22" s="13">
        <v>3400</v>
      </c>
      <c r="G22" s="13">
        <v>4800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-17900</v>
      </c>
      <c r="F23" s="13">
        <v>-19900</v>
      </c>
      <c r="G23" s="13">
        <v>-61700</v>
      </c>
      <c r="H23" s="13">
        <v>-29700</v>
      </c>
      <c r="I23" s="13">
        <v>-19900</v>
      </c>
      <c r="J23" s="13">
        <v>600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-17900</v>
      </c>
      <c r="F26" s="13">
        <v>-19000</v>
      </c>
      <c r="G26" s="13">
        <v>-61700</v>
      </c>
      <c r="H26" s="13">
        <v>-29700</v>
      </c>
      <c r="I26" s="13">
        <v>-19900</v>
      </c>
      <c r="J26" s="13">
        <v>600</v>
      </c>
      <c r="K26" s="13">
        <v>-23600</v>
      </c>
    </row>
    <row r="27" spans="3:11" x14ac:dyDescent="0.2">
      <c r="C27" s="11" t="s">
        <v>38</v>
      </c>
      <c r="D27" s="13">
        <v>-3700</v>
      </c>
      <c r="E27" s="13">
        <v>-21700</v>
      </c>
      <c r="F27" s="13">
        <v>-34400</v>
      </c>
      <c r="G27" s="13">
        <v>-64000</v>
      </c>
      <c r="H27" s="13">
        <v>-34000</v>
      </c>
      <c r="I27" s="13">
        <v>-21900</v>
      </c>
      <c r="J27" s="13">
        <v>5000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4500</v>
      </c>
      <c r="F32" s="13">
        <v>-500</v>
      </c>
      <c r="G32" s="13">
        <v>30500</v>
      </c>
      <c r="H32" s="13">
        <v>800</v>
      </c>
      <c r="I32" s="13">
        <v>200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-21700</v>
      </c>
      <c r="F33" s="13">
        <v>-34400</v>
      </c>
      <c r="G33" s="13">
        <v>-64000</v>
      </c>
      <c r="H33" s="13">
        <v>-34000</v>
      </c>
      <c r="I33" s="13">
        <v>-21900</v>
      </c>
      <c r="J33" s="13">
        <v>5000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-21700</v>
      </c>
      <c r="F35" s="13">
        <v>-34400</v>
      </c>
      <c r="G35" s="13">
        <v>-64000</v>
      </c>
      <c r="H35" s="13">
        <v>-34000</v>
      </c>
      <c r="I35" s="13">
        <v>-21900</v>
      </c>
      <c r="J35" s="13">
        <v>5000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500</v>
      </c>
      <c r="F41" s="13">
        <v>5700</v>
      </c>
      <c r="G41" s="13">
        <v>3200</v>
      </c>
      <c r="H41" s="13">
        <v>7100</v>
      </c>
      <c r="I41" s="13">
        <v>13000</v>
      </c>
      <c r="J41" s="13">
        <v>26400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3600</v>
      </c>
      <c r="F43" s="13">
        <v>4100</v>
      </c>
      <c r="G43" s="13">
        <v>4000</v>
      </c>
      <c r="H43" s="13">
        <v>2600</v>
      </c>
      <c r="I43" s="13">
        <v>2100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3100</v>
      </c>
      <c r="F45" s="13">
        <v>3000</v>
      </c>
      <c r="G45" s="13">
        <v>1500</v>
      </c>
      <c r="H45" s="13">
        <v>1500</v>
      </c>
      <c r="I45" s="13">
        <v>3500</v>
      </c>
      <c r="J45" s="13">
        <v>8300</v>
      </c>
      <c r="K45" s="13">
        <v>6000</v>
      </c>
    </row>
    <row r="46" spans="2:11" x14ac:dyDescent="0.2">
      <c r="C46" s="11" t="s">
        <v>54</v>
      </c>
      <c r="D46" s="13">
        <v>26600</v>
      </c>
      <c r="E46" s="13">
        <v>7100</v>
      </c>
      <c r="F46" s="13">
        <v>12800</v>
      </c>
      <c r="G46" s="13">
        <v>8700</v>
      </c>
      <c r="H46" s="13">
        <v>11200</v>
      </c>
      <c r="I46" s="13">
        <v>18700</v>
      </c>
      <c r="J46" s="13">
        <v>37200</v>
      </c>
      <c r="K46" s="13">
        <v>12400</v>
      </c>
    </row>
    <row r="47" spans="2:11" x14ac:dyDescent="0.2">
      <c r="C47" s="11" t="s">
        <v>55</v>
      </c>
      <c r="D47" s="13">
        <v>7000</v>
      </c>
      <c r="E47" s="13">
        <v>22700</v>
      </c>
      <c r="F47" s="13">
        <v>23700</v>
      </c>
      <c r="G47" s="13">
        <v>33500</v>
      </c>
      <c r="H47" s="13">
        <v>38900</v>
      </c>
      <c r="I47" s="13">
        <v>10900</v>
      </c>
      <c r="J47" s="13">
        <v>5700</v>
      </c>
      <c r="K47" s="13">
        <v>6000</v>
      </c>
    </row>
    <row r="48" spans="2:11" x14ac:dyDescent="0.2">
      <c r="C48" s="11" t="s">
        <v>56</v>
      </c>
      <c r="D48" s="13">
        <v>3000</v>
      </c>
      <c r="E48" s="13">
        <v>3500</v>
      </c>
      <c r="F48" s="13">
        <v>3900</v>
      </c>
      <c r="G48" s="13">
        <v>4400</v>
      </c>
      <c r="H48" s="13">
        <v>4900</v>
      </c>
      <c r="I48" s="13">
        <v>5200</v>
      </c>
      <c r="J48" s="13">
        <v>5300</v>
      </c>
      <c r="K48" s="13">
        <v>6300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9800</v>
      </c>
      <c r="H49" s="13">
        <v>22900</v>
      </c>
      <c r="I49" s="13">
        <v>24500</v>
      </c>
      <c r="J49" s="13">
        <v>25800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1200</v>
      </c>
      <c r="H52" s="13">
        <v>300</v>
      </c>
      <c r="I52" s="13">
        <v>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43800</v>
      </c>
      <c r="F54" s="13">
        <v>51000</v>
      </c>
      <c r="G54" s="13">
        <v>57600</v>
      </c>
      <c r="H54" s="13">
        <v>78300</v>
      </c>
      <c r="I54" s="13">
        <v>59300</v>
      </c>
      <c r="J54" s="13">
        <v>75200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25200</v>
      </c>
      <c r="F57" s="13">
        <v>21000</v>
      </c>
      <c r="G57" s="13">
        <v>22600</v>
      </c>
      <c r="H57" s="13">
        <v>17300</v>
      </c>
      <c r="I57" s="13">
        <v>9500</v>
      </c>
      <c r="J57" s="13">
        <v>6800</v>
      </c>
      <c r="K57" s="13">
        <v>9500</v>
      </c>
    </row>
    <row r="58" spans="3:11" x14ac:dyDescent="0.2">
      <c r="C58" s="11" t="s">
        <v>66</v>
      </c>
      <c r="D58" s="13">
        <v>53700</v>
      </c>
      <c r="E58" s="13">
        <v>11600</v>
      </c>
      <c r="F58" s="13">
        <v>15600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47100</v>
      </c>
      <c r="E59" s="13">
        <v>45800</v>
      </c>
      <c r="F59" s="13">
        <v>46800</v>
      </c>
      <c r="G59" s="13">
        <v>39900</v>
      </c>
      <c r="H59" s="13">
        <v>44900</v>
      </c>
      <c r="I59" s="13">
        <v>34400</v>
      </c>
      <c r="J59" s="13">
        <v>36400</v>
      </c>
      <c r="K59" s="13">
        <v>35900</v>
      </c>
    </row>
    <row r="60" spans="3:11" x14ac:dyDescent="0.2">
      <c r="C60" s="11" t="s">
        <v>68</v>
      </c>
      <c r="D60" s="13">
        <v>119200</v>
      </c>
      <c r="E60" s="13">
        <v>82600</v>
      </c>
      <c r="F60" s="13">
        <v>83400</v>
      </c>
      <c r="G60" s="13">
        <v>66100</v>
      </c>
      <c r="H60" s="13">
        <v>62200</v>
      </c>
      <c r="I60" s="13">
        <v>43800</v>
      </c>
      <c r="J60" s="13">
        <v>43100</v>
      </c>
      <c r="K60" s="13">
        <v>45400</v>
      </c>
    </row>
    <row r="61" spans="3:11" x14ac:dyDescent="0.2">
      <c r="C61" s="11" t="s">
        <v>69</v>
      </c>
      <c r="D61" s="13">
        <v>0</v>
      </c>
      <c r="E61" s="13">
        <v>39000</v>
      </c>
      <c r="F61" s="13">
        <v>33800</v>
      </c>
      <c r="G61" s="13">
        <v>29100</v>
      </c>
      <c r="H61" s="13">
        <v>24300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800</v>
      </c>
      <c r="I62" s="13">
        <v>5800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115900</v>
      </c>
      <c r="E66" s="13">
        <v>109100</v>
      </c>
      <c r="F66" s="13">
        <v>100400</v>
      </c>
      <c r="G66" s="13">
        <v>75700</v>
      </c>
      <c r="H66" s="13">
        <v>107000</v>
      </c>
      <c r="I66" s="13">
        <v>66600</v>
      </c>
      <c r="J66" s="13">
        <v>61000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-434500</v>
      </c>
      <c r="E72" s="13">
        <v>-433900</v>
      </c>
      <c r="F72" s="13">
        <v>-417300</v>
      </c>
      <c r="G72" s="13">
        <v>-389500</v>
      </c>
      <c r="H72" s="13">
        <v>-331000</v>
      </c>
      <c r="I72" s="13">
        <v>-303200</v>
      </c>
      <c r="J72" s="13">
        <v>-286700</v>
      </c>
      <c r="K72" s="13">
        <v>-294700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-68900</v>
      </c>
      <c r="E76" s="13">
        <v>-65300</v>
      </c>
      <c r="F76" s="13">
        <v>-49400</v>
      </c>
      <c r="G76" s="13">
        <v>-18100</v>
      </c>
      <c r="H76" s="13">
        <v>-28700</v>
      </c>
      <c r="I76" s="13">
        <v>-7300</v>
      </c>
      <c r="J76" s="13">
        <v>14300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-3700</v>
      </c>
      <c r="E81" s="13">
        <v>-21700</v>
      </c>
      <c r="F81" s="13">
        <v>-34400</v>
      </c>
      <c r="G81" s="13">
        <v>-64000</v>
      </c>
      <c r="H81" s="13">
        <v>-34000</v>
      </c>
      <c r="I81" s="13">
        <v>-21900</v>
      </c>
      <c r="J81" s="13">
        <v>5000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33100</v>
      </c>
      <c r="E8" s="13">
        <v>35400</v>
      </c>
      <c r="F8" s="13">
        <v>36300</v>
      </c>
      <c r="G8" s="13">
        <v>35600</v>
      </c>
      <c r="H8" s="13">
        <v>39700</v>
      </c>
      <c r="I8" s="13">
        <v>41600</v>
      </c>
      <c r="J8" s="13">
        <v>39000</v>
      </c>
      <c r="K8" s="13">
        <v>46900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3900</v>
      </c>
      <c r="G9" s="13">
        <v>3700</v>
      </c>
      <c r="H9" s="13">
        <v>3700</v>
      </c>
      <c r="I9" s="13">
        <v>4200</v>
      </c>
      <c r="J9" s="13">
        <v>4800</v>
      </c>
      <c r="K9" s="13">
        <v>4700</v>
      </c>
    </row>
    <row r="10" spans="1:11" x14ac:dyDescent="0.2">
      <c r="C10" s="11" t="s">
        <v>23</v>
      </c>
      <c r="D10" s="13">
        <v>29400</v>
      </c>
      <c r="E10" s="13">
        <v>31600</v>
      </c>
      <c r="F10" s="13">
        <v>32400</v>
      </c>
      <c r="G10" s="13">
        <v>31900</v>
      </c>
      <c r="H10" s="13">
        <v>36000</v>
      </c>
      <c r="I10" s="13">
        <v>37400</v>
      </c>
      <c r="J10" s="13">
        <v>34200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20200</v>
      </c>
      <c r="F17" s="13">
        <v>-16700</v>
      </c>
      <c r="G17" s="13">
        <v>-102000</v>
      </c>
      <c r="H17" s="13">
        <v>160800</v>
      </c>
      <c r="I17" s="13">
        <v>95900</v>
      </c>
      <c r="J17" s="13">
        <v>65900</v>
      </c>
      <c r="K17" s="13">
        <v>18200</v>
      </c>
    </row>
    <row r="18" spans="3:11" x14ac:dyDescent="0.2">
      <c r="C18" s="11" t="s">
        <v>30</v>
      </c>
      <c r="D18" s="13">
        <v>31200</v>
      </c>
      <c r="E18" s="13">
        <v>15200</v>
      </c>
      <c r="F18" s="13">
        <v>53000</v>
      </c>
      <c r="G18" s="13">
        <v>137600</v>
      </c>
      <c r="H18" s="13">
        <v>-121100</v>
      </c>
      <c r="I18" s="13">
        <v>-54300</v>
      </c>
      <c r="J18" s="13">
        <v>-26900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15300</v>
      </c>
      <c r="F23" s="13">
        <v>53000</v>
      </c>
      <c r="G23" s="13">
        <v>137600</v>
      </c>
      <c r="H23" s="13">
        <v>-121200</v>
      </c>
      <c r="I23" s="13">
        <v>-54300</v>
      </c>
      <c r="J23" s="13">
        <v>-26900</v>
      </c>
      <c r="K23" s="13">
        <v>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15300</v>
      </c>
      <c r="F26" s="13">
        <v>53000</v>
      </c>
      <c r="G26" s="13">
        <v>137600</v>
      </c>
      <c r="H26" s="13">
        <v>-121200</v>
      </c>
      <c r="I26" s="13">
        <v>-54300</v>
      </c>
      <c r="J26" s="13">
        <v>-26900</v>
      </c>
      <c r="K26" s="13">
        <v>28600</v>
      </c>
    </row>
    <row r="27" spans="3:11" x14ac:dyDescent="0.2">
      <c r="C27" s="11" t="s">
        <v>38</v>
      </c>
      <c r="D27" s="13">
        <v>27900</v>
      </c>
      <c r="E27" s="13">
        <v>12600</v>
      </c>
      <c r="F27" s="13">
        <v>51700</v>
      </c>
      <c r="G27" s="13">
        <v>136600</v>
      </c>
      <c r="H27" s="13">
        <v>-121700</v>
      </c>
      <c r="I27" s="13">
        <v>-54600</v>
      </c>
      <c r="J27" s="13">
        <v>-27100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27900</v>
      </c>
      <c r="E33" s="13">
        <v>12600</v>
      </c>
      <c r="F33" s="13">
        <v>51700</v>
      </c>
      <c r="G33" s="13">
        <v>136600</v>
      </c>
      <c r="H33" s="13">
        <v>-121700</v>
      </c>
      <c r="I33" s="13">
        <v>-54600</v>
      </c>
      <c r="J33" s="13">
        <v>-27100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12600</v>
      </c>
      <c r="F35" s="13">
        <v>51700</v>
      </c>
      <c r="G35" s="13">
        <v>136600</v>
      </c>
      <c r="H35" s="13">
        <v>-121700</v>
      </c>
      <c r="I35" s="13">
        <v>-54600</v>
      </c>
      <c r="J35" s="13">
        <v>-27100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12400</v>
      </c>
      <c r="F43" s="13">
        <v>13800</v>
      </c>
      <c r="G43" s="13">
        <v>15500</v>
      </c>
      <c r="H43" s="13">
        <v>14300</v>
      </c>
      <c r="I43" s="13">
        <v>14700</v>
      </c>
      <c r="J43" s="13">
        <v>24900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18300</v>
      </c>
      <c r="E46" s="13">
        <v>12500</v>
      </c>
      <c r="F46" s="13">
        <v>14000</v>
      </c>
      <c r="G46" s="13">
        <v>15800</v>
      </c>
      <c r="H46" s="13">
        <v>14500</v>
      </c>
      <c r="I46" s="13">
        <v>14800</v>
      </c>
      <c r="J46" s="13">
        <v>24900</v>
      </c>
      <c r="K46" s="13">
        <v>30300</v>
      </c>
    </row>
    <row r="47" spans="2:11" x14ac:dyDescent="0.2">
      <c r="C47" s="11" t="s">
        <v>55</v>
      </c>
      <c r="D47" s="13">
        <v>928500</v>
      </c>
      <c r="E47" s="13">
        <v>937200</v>
      </c>
      <c r="F47" s="13">
        <v>954900</v>
      </c>
      <c r="G47" s="13">
        <v>935000</v>
      </c>
      <c r="H47" s="13">
        <v>849900</v>
      </c>
      <c r="I47" s="13">
        <v>991000</v>
      </c>
      <c r="J47" s="13">
        <v>1089200</v>
      </c>
      <c r="K47" s="13">
        <v>1150600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946900</v>
      </c>
      <c r="E54" s="13">
        <v>949800</v>
      </c>
      <c r="F54" s="13">
        <v>968900</v>
      </c>
      <c r="G54" s="13">
        <v>950800</v>
      </c>
      <c r="H54" s="13">
        <v>864400</v>
      </c>
      <c r="I54" s="13">
        <v>1005800</v>
      </c>
      <c r="J54" s="13">
        <v>1114100</v>
      </c>
      <c r="K54" s="13">
        <v>1180900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7400</v>
      </c>
      <c r="F59" s="13">
        <v>6700</v>
      </c>
      <c r="G59" s="13">
        <v>6500</v>
      </c>
      <c r="H59" s="13">
        <v>22900</v>
      </c>
      <c r="I59" s="13">
        <v>8700</v>
      </c>
      <c r="J59" s="13">
        <v>17100</v>
      </c>
      <c r="K59" s="13">
        <v>12000</v>
      </c>
    </row>
    <row r="60" spans="3:11" x14ac:dyDescent="0.2">
      <c r="C60" s="11" t="s">
        <v>68</v>
      </c>
      <c r="D60" s="13">
        <v>9000</v>
      </c>
      <c r="E60" s="13">
        <v>7400</v>
      </c>
      <c r="F60" s="13">
        <v>6700</v>
      </c>
      <c r="G60" s="13">
        <v>6500</v>
      </c>
      <c r="H60" s="13">
        <v>22900</v>
      </c>
      <c r="I60" s="13">
        <v>8700</v>
      </c>
      <c r="J60" s="13">
        <v>17100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7400</v>
      </c>
      <c r="F66" s="13">
        <v>6700</v>
      </c>
      <c r="G66" s="13">
        <v>6600</v>
      </c>
      <c r="H66" s="13">
        <v>22900</v>
      </c>
      <c r="I66" s="13">
        <v>8700</v>
      </c>
      <c r="J66" s="13">
        <v>17100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357000</v>
      </c>
      <c r="E70" s="13">
        <v>357000</v>
      </c>
      <c r="F70" s="13">
        <v>357000</v>
      </c>
      <c r="G70" s="13">
        <v>357000</v>
      </c>
      <c r="H70" s="13">
        <v>357000</v>
      </c>
      <c r="I70" s="13">
        <v>357000</v>
      </c>
      <c r="J70" s="13">
        <v>357000</v>
      </c>
      <c r="K70" s="13">
        <v>357000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580900</v>
      </c>
      <c r="E76" s="13">
        <v>585300</v>
      </c>
      <c r="F76" s="13">
        <v>605200</v>
      </c>
      <c r="G76" s="13">
        <v>587200</v>
      </c>
      <c r="H76" s="13">
        <v>484500</v>
      </c>
      <c r="I76" s="13">
        <v>640100</v>
      </c>
      <c r="J76" s="13">
        <v>740000</v>
      </c>
      <c r="K76" s="13">
        <v>811900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27900</v>
      </c>
      <c r="E81" s="13">
        <v>12600</v>
      </c>
      <c r="F81" s="13">
        <v>51700</v>
      </c>
      <c r="G81" s="13">
        <v>136600</v>
      </c>
      <c r="H81" s="13">
        <v>-121700</v>
      </c>
      <c r="I81" s="13">
        <v>-54600</v>
      </c>
      <c r="J81" s="13">
        <v>-27100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25200</v>
      </c>
      <c r="E8" s="13">
        <v>26800</v>
      </c>
      <c r="F8" s="13">
        <v>27800</v>
      </c>
      <c r="G8" s="13">
        <v>27100</v>
      </c>
      <c r="H8" s="13">
        <v>30100</v>
      </c>
      <c r="I8" s="13">
        <v>31500</v>
      </c>
      <c r="J8" s="13">
        <v>29700</v>
      </c>
      <c r="K8" s="13">
        <v>36100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2900</v>
      </c>
      <c r="G9" s="13">
        <v>2800</v>
      </c>
      <c r="H9" s="13">
        <v>2800</v>
      </c>
      <c r="I9" s="13">
        <v>3200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22400</v>
      </c>
      <c r="E10" s="13">
        <v>23900</v>
      </c>
      <c r="F10" s="13">
        <v>24900</v>
      </c>
      <c r="G10" s="13">
        <v>24300</v>
      </c>
      <c r="H10" s="13">
        <v>27300</v>
      </c>
      <c r="I10" s="13">
        <v>28300</v>
      </c>
      <c r="J10" s="13">
        <v>26400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14400</v>
      </c>
      <c r="F17" s="13">
        <v>-13200</v>
      </c>
      <c r="G17" s="13">
        <v>-77800</v>
      </c>
      <c r="H17" s="13">
        <v>122000</v>
      </c>
      <c r="I17" s="13">
        <v>73500</v>
      </c>
      <c r="J17" s="13">
        <v>50300</v>
      </c>
      <c r="K17" s="13">
        <v>12200</v>
      </c>
    </row>
    <row r="18" spans="3:11" x14ac:dyDescent="0.2">
      <c r="C18" s="11" t="s">
        <v>30</v>
      </c>
      <c r="D18" s="13">
        <v>24000</v>
      </c>
      <c r="E18" s="13">
        <v>12400</v>
      </c>
      <c r="F18" s="13">
        <v>41000</v>
      </c>
      <c r="G18" s="13">
        <v>104900</v>
      </c>
      <c r="H18" s="13">
        <v>-91900</v>
      </c>
      <c r="I18" s="13">
        <v>-42000</v>
      </c>
      <c r="J18" s="13">
        <v>-20600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12300</v>
      </c>
      <c r="F23" s="13">
        <v>40900</v>
      </c>
      <c r="G23" s="13">
        <v>105000</v>
      </c>
      <c r="H23" s="13">
        <v>-91900</v>
      </c>
      <c r="I23" s="13">
        <v>-42000</v>
      </c>
      <c r="J23" s="13">
        <v>-20600</v>
      </c>
      <c r="K23" s="13">
        <v>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12300</v>
      </c>
      <c r="F26" s="13">
        <v>40900</v>
      </c>
      <c r="G26" s="13">
        <v>105000</v>
      </c>
      <c r="H26" s="13">
        <v>-91900</v>
      </c>
      <c r="I26" s="13">
        <v>-42000</v>
      </c>
      <c r="J26" s="13">
        <v>-20600</v>
      </c>
      <c r="K26" s="13">
        <v>23800</v>
      </c>
    </row>
    <row r="27" spans="3:11" x14ac:dyDescent="0.2">
      <c r="C27" s="11" t="s">
        <v>38</v>
      </c>
      <c r="D27" s="13">
        <v>21400</v>
      </c>
      <c r="E27" s="13">
        <v>10300</v>
      </c>
      <c r="F27" s="13">
        <v>39900</v>
      </c>
      <c r="G27" s="13">
        <v>104200</v>
      </c>
      <c r="H27" s="13">
        <v>-92300</v>
      </c>
      <c r="I27" s="13">
        <v>-42100</v>
      </c>
      <c r="J27" s="13">
        <v>-20800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21400</v>
      </c>
      <c r="E33" s="13">
        <v>10300</v>
      </c>
      <c r="F33" s="13">
        <v>39900</v>
      </c>
      <c r="G33" s="13">
        <v>104200</v>
      </c>
      <c r="H33" s="13">
        <v>-92300</v>
      </c>
      <c r="I33" s="13">
        <v>-42100</v>
      </c>
      <c r="J33" s="13">
        <v>-20800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10300</v>
      </c>
      <c r="F35" s="13">
        <v>39900</v>
      </c>
      <c r="G35" s="13">
        <v>104200</v>
      </c>
      <c r="H35" s="13">
        <v>-92300</v>
      </c>
      <c r="I35" s="13">
        <v>-42100</v>
      </c>
      <c r="J35" s="13">
        <v>-20800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9500</v>
      </c>
      <c r="F43" s="13">
        <v>10600</v>
      </c>
      <c r="G43" s="13">
        <v>12000</v>
      </c>
      <c r="H43" s="13">
        <v>11000</v>
      </c>
      <c r="I43" s="13">
        <v>11300</v>
      </c>
      <c r="J43" s="13">
        <v>19000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14100</v>
      </c>
      <c r="E46" s="13">
        <v>9600</v>
      </c>
      <c r="F46" s="13">
        <v>10800</v>
      </c>
      <c r="G46" s="13">
        <v>12100</v>
      </c>
      <c r="H46" s="13">
        <v>11200</v>
      </c>
      <c r="I46" s="13">
        <v>11300</v>
      </c>
      <c r="J46" s="13">
        <v>19000</v>
      </c>
      <c r="K46" s="13">
        <v>23200</v>
      </c>
    </row>
    <row r="47" spans="2:11" x14ac:dyDescent="0.2">
      <c r="C47" s="11" t="s">
        <v>55</v>
      </c>
      <c r="D47" s="13">
        <v>706800</v>
      </c>
      <c r="E47" s="13">
        <v>712900</v>
      </c>
      <c r="F47" s="13">
        <v>725000</v>
      </c>
      <c r="G47" s="13">
        <v>709500</v>
      </c>
      <c r="H47" s="13">
        <v>644300</v>
      </c>
      <c r="I47" s="13">
        <v>751200</v>
      </c>
      <c r="J47" s="13">
        <v>827200</v>
      </c>
      <c r="K47" s="13">
        <v>882000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720900</v>
      </c>
      <c r="E54" s="13">
        <v>722600</v>
      </c>
      <c r="F54" s="13">
        <v>735900</v>
      </c>
      <c r="G54" s="13">
        <v>721700</v>
      </c>
      <c r="H54" s="13">
        <v>655500</v>
      </c>
      <c r="I54" s="13">
        <v>762500</v>
      </c>
      <c r="J54" s="13">
        <v>846200</v>
      </c>
      <c r="K54" s="13">
        <v>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5600</v>
      </c>
      <c r="F59" s="13">
        <v>4900</v>
      </c>
      <c r="G59" s="13">
        <v>4900</v>
      </c>
      <c r="H59" s="13">
        <v>17500</v>
      </c>
      <c r="I59" s="13">
        <v>6900</v>
      </c>
      <c r="J59" s="13">
        <v>12900</v>
      </c>
      <c r="K59" s="13">
        <v>15800</v>
      </c>
    </row>
    <row r="60" spans="3:11" x14ac:dyDescent="0.2">
      <c r="C60" s="11" t="s">
        <v>68</v>
      </c>
      <c r="D60" s="13">
        <v>6800</v>
      </c>
      <c r="E60" s="13">
        <v>5600</v>
      </c>
      <c r="F60" s="13">
        <v>4900</v>
      </c>
      <c r="G60" s="13">
        <v>4900</v>
      </c>
      <c r="H60" s="13">
        <v>17500</v>
      </c>
      <c r="I60" s="13">
        <v>6900</v>
      </c>
      <c r="J60" s="13">
        <v>12900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5600</v>
      </c>
      <c r="F66" s="13">
        <v>4900</v>
      </c>
      <c r="G66" s="13">
        <v>4900</v>
      </c>
      <c r="H66" s="13">
        <v>17500</v>
      </c>
      <c r="I66" s="13">
        <v>6900</v>
      </c>
      <c r="J66" s="13">
        <v>12900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274000</v>
      </c>
      <c r="E70" s="13">
        <v>274000</v>
      </c>
      <c r="F70" s="13">
        <v>274000</v>
      </c>
      <c r="G70" s="13">
        <v>274000</v>
      </c>
      <c r="H70" s="13">
        <v>274000</v>
      </c>
      <c r="I70" s="13">
        <v>274000</v>
      </c>
      <c r="J70" s="13">
        <v>274000</v>
      </c>
      <c r="K70" s="13">
        <v>274000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</v>
      </c>
      <c r="E76" s="13">
        <v>443000</v>
      </c>
      <c r="F76" s="13">
        <v>457000</v>
      </c>
      <c r="G76" s="13">
        <v>442800</v>
      </c>
      <c r="H76" s="13">
        <v>364000</v>
      </c>
      <c r="I76" s="13">
        <v>481600</v>
      </c>
      <c r="J76" s="13">
        <v>559300</v>
      </c>
      <c r="K76" s="13">
        <v>615500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21400</v>
      </c>
      <c r="E81" s="13">
        <v>10300</v>
      </c>
      <c r="F81" s="13">
        <v>39900</v>
      </c>
      <c r="G81" s="13">
        <v>104200</v>
      </c>
      <c r="H81" s="13">
        <v>-92300</v>
      </c>
      <c r="I81" s="13">
        <v>-42100</v>
      </c>
      <c r="J81" s="13">
        <v>-20800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1027000</v>
      </c>
      <c r="E8" s="13">
        <v>1151000</v>
      </c>
      <c r="F8" s="13">
        <v>1024000</v>
      </c>
      <c r="G8" s="13">
        <v>969000</v>
      </c>
      <c r="H8" s="13">
        <v>994000</v>
      </c>
      <c r="I8" s="13">
        <v>971000</v>
      </c>
      <c r="J8" s="13">
        <v>973000</v>
      </c>
      <c r="K8" s="13">
        <v>929000</v>
      </c>
    </row>
    <row r="9" spans="1:11" x14ac:dyDescent="0.2">
      <c r="C9" s="11" t="s">
        <v>22</v>
      </c>
      <c r="D9" s="13">
        <v>412000</v>
      </c>
      <c r="E9" s="13">
        <v>485000</v>
      </c>
      <c r="F9" s="13">
        <v>388000</v>
      </c>
      <c r="G9" s="13">
        <v>362000</v>
      </c>
      <c r="H9" s="13">
        <v>398000</v>
      </c>
      <c r="I9" s="13">
        <v>388000</v>
      </c>
      <c r="J9" s="13">
        <v>374000</v>
      </c>
      <c r="K9" s="13">
        <v>344000</v>
      </c>
    </row>
    <row r="10" spans="1:11" x14ac:dyDescent="0.2">
      <c r="C10" s="11" t="s">
        <v>23</v>
      </c>
      <c r="D10" s="13">
        <v>615000</v>
      </c>
      <c r="E10" s="13">
        <v>666000</v>
      </c>
      <c r="F10" s="13">
        <v>636000</v>
      </c>
      <c r="G10" s="13">
        <v>607000</v>
      </c>
      <c r="H10" s="13">
        <v>596000</v>
      </c>
      <c r="I10" s="13">
        <v>583000</v>
      </c>
      <c r="J10" s="13">
        <v>599000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10000</v>
      </c>
      <c r="F14" s="13">
        <v>24000</v>
      </c>
      <c r="G14" s="13">
        <v>3000</v>
      </c>
      <c r="H14" s="13">
        <v>21000</v>
      </c>
      <c r="I14" s="13">
        <v>6000</v>
      </c>
      <c r="J14" s="13">
        <v>598000</v>
      </c>
      <c r="K14" s="13">
        <v>12000</v>
      </c>
    </row>
    <row r="15" spans="1:11" x14ac:dyDescent="0.2">
      <c r="C15" s="11" t="s">
        <v>28</v>
      </c>
      <c r="D15" s="13">
        <v>53000</v>
      </c>
      <c r="E15" s="13">
        <v>53000</v>
      </c>
      <c r="F15" s="13">
        <v>48000</v>
      </c>
      <c r="G15" s="13">
        <v>47000</v>
      </c>
      <c r="H15" s="13">
        <v>47000</v>
      </c>
      <c r="I15" s="13">
        <v>45000</v>
      </c>
      <c r="J15" s="13">
        <v>45000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878000</v>
      </c>
      <c r="F17" s="13">
        <v>781000</v>
      </c>
      <c r="G17" s="13">
        <v>705000</v>
      </c>
      <c r="H17" s="13">
        <v>752000</v>
      </c>
      <c r="I17" s="13">
        <v>723000</v>
      </c>
      <c r="J17" s="13">
        <v>1338000</v>
      </c>
      <c r="K17" s="13">
        <v>696000</v>
      </c>
    </row>
    <row r="18" spans="3:11" x14ac:dyDescent="0.2">
      <c r="C18" s="11" t="s">
        <v>30</v>
      </c>
      <c r="D18" s="13">
        <v>310000</v>
      </c>
      <c r="E18" s="13">
        <v>273000</v>
      </c>
      <c r="F18" s="13">
        <v>243000</v>
      </c>
      <c r="G18" s="13">
        <v>264000</v>
      </c>
      <c r="H18" s="13">
        <v>242000</v>
      </c>
      <c r="I18" s="13">
        <v>248000</v>
      </c>
      <c r="J18" s="13">
        <v>-365000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4000</v>
      </c>
      <c r="F20" s="13">
        <v>6000</v>
      </c>
      <c r="G20" s="13">
        <v>6000</v>
      </c>
      <c r="H20" s="13">
        <v>40000</v>
      </c>
      <c r="I20" s="13">
        <v>6000</v>
      </c>
      <c r="J20" s="13">
        <v>-3000</v>
      </c>
      <c r="K20" s="13">
        <v>3000</v>
      </c>
    </row>
    <row r="21" spans="3:11" x14ac:dyDescent="0.2">
      <c r="C21" s="11" t="s">
        <v>33</v>
      </c>
      <c r="D21" s="13">
        <v>376000</v>
      </c>
      <c r="E21" s="13">
        <v>330000</v>
      </c>
      <c r="F21" s="13">
        <v>297000</v>
      </c>
      <c r="G21" s="13">
        <v>318000</v>
      </c>
      <c r="H21" s="13">
        <v>329000</v>
      </c>
      <c r="I21" s="13">
        <v>299000</v>
      </c>
      <c r="J21" s="13">
        <v>-323000</v>
      </c>
      <c r="K21" s="13">
        <v>282000</v>
      </c>
    </row>
    <row r="22" spans="3:11" x14ac:dyDescent="0.2">
      <c r="C22" s="11" t="s">
        <v>34</v>
      </c>
      <c r="D22" s="13">
        <v>35000</v>
      </c>
      <c r="E22" s="13">
        <v>38000</v>
      </c>
      <c r="F22" s="13">
        <v>36000</v>
      </c>
      <c r="G22" s="13">
        <v>34000</v>
      </c>
      <c r="H22" s="13">
        <v>71000</v>
      </c>
      <c r="I22" s="13">
        <v>37000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288000</v>
      </c>
      <c r="E23" s="13">
        <v>239000</v>
      </c>
      <c r="F23" s="13">
        <v>213000</v>
      </c>
      <c r="G23" s="13">
        <v>236000</v>
      </c>
      <c r="H23" s="13">
        <v>211000</v>
      </c>
      <c r="I23" s="13">
        <v>217000</v>
      </c>
      <c r="J23" s="13">
        <v>-405000</v>
      </c>
      <c r="K23" s="13">
        <v>199000</v>
      </c>
    </row>
    <row r="24" spans="3:11" x14ac:dyDescent="0.2">
      <c r="C24" s="11" t="s">
        <v>36</v>
      </c>
      <c r="D24" s="13">
        <v>126000</v>
      </c>
      <c r="E24" s="13">
        <v>62000</v>
      </c>
      <c r="F24" s="13">
        <v>54000</v>
      </c>
      <c r="G24" s="13">
        <v>65000</v>
      </c>
      <c r="H24" s="13">
        <v>65000</v>
      </c>
      <c r="I24" s="13">
        <v>48000</v>
      </c>
      <c r="J24" s="13">
        <v>-180000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177000</v>
      </c>
      <c r="F26" s="13">
        <v>159000</v>
      </c>
      <c r="G26" s="13">
        <v>171000</v>
      </c>
      <c r="H26" s="13">
        <v>146000</v>
      </c>
      <c r="I26" s="13">
        <v>169000</v>
      </c>
      <c r="J26" s="13">
        <v>-225000</v>
      </c>
      <c r="K26" s="13">
        <v>131000</v>
      </c>
    </row>
    <row r="27" spans="3:11" x14ac:dyDescent="0.2">
      <c r="C27" s="11" t="s">
        <v>38</v>
      </c>
      <c r="D27" s="13">
        <v>162000</v>
      </c>
      <c r="E27" s="13">
        <v>177000</v>
      </c>
      <c r="F27" s="13">
        <v>159000</v>
      </c>
      <c r="G27" s="13">
        <v>171000</v>
      </c>
      <c r="H27" s="13">
        <v>146000</v>
      </c>
      <c r="I27" s="13">
        <v>169000</v>
      </c>
      <c r="J27" s="13">
        <v>-225000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-4000</v>
      </c>
      <c r="F32" s="13">
        <v>-6000</v>
      </c>
      <c r="G32" s="13">
        <v>-6000</v>
      </c>
      <c r="H32" s="13">
        <v>-40000</v>
      </c>
      <c r="I32" s="13">
        <v>-6000</v>
      </c>
      <c r="J32" s="13">
        <v>3000</v>
      </c>
      <c r="K32" s="13">
        <v>-3000</v>
      </c>
    </row>
    <row r="33" spans="2:11" x14ac:dyDescent="0.2">
      <c r="C33" s="11" t="s">
        <v>44</v>
      </c>
      <c r="D33" s="13">
        <v>162000</v>
      </c>
      <c r="E33" s="13">
        <v>177000</v>
      </c>
      <c r="F33" s="13">
        <v>246000</v>
      </c>
      <c r="G33" s="13">
        <v>171000</v>
      </c>
      <c r="H33" s="13">
        <v>146000</v>
      </c>
      <c r="I33" s="13">
        <v>169000</v>
      </c>
      <c r="J33" s="13">
        <v>-225000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177000</v>
      </c>
      <c r="F35" s="13">
        <v>246000</v>
      </c>
      <c r="G35" s="13">
        <v>171000</v>
      </c>
      <c r="H35" s="13">
        <v>146000</v>
      </c>
      <c r="I35" s="13">
        <v>169000</v>
      </c>
      <c r="J35" s="13">
        <v>-225000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405000</v>
      </c>
      <c r="F41" s="13">
        <v>377000</v>
      </c>
      <c r="G41" s="13">
        <v>530000</v>
      </c>
      <c r="H41" s="13">
        <v>356000</v>
      </c>
      <c r="I41" s="13">
        <v>386000</v>
      </c>
      <c r="J41" s="13">
        <v>403000</v>
      </c>
      <c r="K41" s="13">
        <v>257000</v>
      </c>
    </row>
    <row r="42" spans="2:11" x14ac:dyDescent="0.2">
      <c r="C42" s="11" t="s">
        <v>50</v>
      </c>
      <c r="D42" s="13">
        <v>313000</v>
      </c>
      <c r="E42" s="13">
        <v>224000</v>
      </c>
      <c r="F42" s="13">
        <v>235000</v>
      </c>
      <c r="G42" s="13">
        <v>207000</v>
      </c>
      <c r="H42" s="13">
        <v>300000</v>
      </c>
      <c r="I42" s="13">
        <v>220000</v>
      </c>
      <c r="J42" s="13">
        <v>245000</v>
      </c>
      <c r="K42" s="13">
        <v>238000</v>
      </c>
    </row>
    <row r="43" spans="2:11" x14ac:dyDescent="0.2">
      <c r="C43" s="11" t="s">
        <v>51</v>
      </c>
      <c r="D43" s="13">
        <v>405000</v>
      </c>
      <c r="E43" s="13">
        <v>486000</v>
      </c>
      <c r="F43" s="13">
        <v>356000</v>
      </c>
      <c r="G43" s="13">
        <v>320000</v>
      </c>
      <c r="H43" s="13">
        <v>392000</v>
      </c>
      <c r="I43" s="13">
        <v>467000</v>
      </c>
      <c r="J43" s="13">
        <v>429000</v>
      </c>
      <c r="K43" s="13">
        <v>349000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4687000</v>
      </c>
      <c r="E45" s="13">
        <v>4523000</v>
      </c>
      <c r="F45" s="13">
        <v>4542000</v>
      </c>
      <c r="G45" s="13">
        <v>4389000</v>
      </c>
      <c r="H45" s="13">
        <v>3873000</v>
      </c>
      <c r="I45" s="13">
        <v>3874000</v>
      </c>
      <c r="J45" s="13">
        <v>3483000</v>
      </c>
      <c r="K45" s="13">
        <v>3502000</v>
      </c>
    </row>
    <row r="46" spans="2:11" x14ac:dyDescent="0.2">
      <c r="C46" s="11" t="s">
        <v>54</v>
      </c>
      <c r="D46" s="13">
        <v>5727000</v>
      </c>
      <c r="E46" s="13">
        <v>5638000</v>
      </c>
      <c r="F46" s="13">
        <v>5510000</v>
      </c>
      <c r="G46" s="13">
        <v>5446000</v>
      </c>
      <c r="H46" s="13">
        <v>4921000</v>
      </c>
      <c r="I46" s="13">
        <v>4947000</v>
      </c>
      <c r="J46" s="13">
        <v>4560000</v>
      </c>
      <c r="K46" s="13">
        <v>4346000</v>
      </c>
    </row>
    <row r="47" spans="2:11" x14ac:dyDescent="0.2">
      <c r="C47" s="11" t="s">
        <v>55</v>
      </c>
      <c r="D47" s="13">
        <v>7000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370000</v>
      </c>
      <c r="E48" s="13">
        <v>384000</v>
      </c>
      <c r="F48" s="13">
        <v>400000</v>
      </c>
      <c r="G48" s="13">
        <v>379000</v>
      </c>
      <c r="H48" s="13">
        <v>384000</v>
      </c>
      <c r="I48" s="13">
        <v>376000</v>
      </c>
      <c r="J48" s="13">
        <v>362000</v>
      </c>
      <c r="K48" s="13">
        <v>342000</v>
      </c>
    </row>
    <row r="49" spans="3:11" x14ac:dyDescent="0.2">
      <c r="C49" s="11" t="s">
        <v>57</v>
      </c>
      <c r="D49" s="13">
        <v>8706000</v>
      </c>
      <c r="E49" s="13">
        <v>8981000</v>
      </c>
      <c r="F49" s="13">
        <v>8989000</v>
      </c>
      <c r="G49" s="13">
        <v>8245000</v>
      </c>
      <c r="H49" s="13">
        <v>8339000</v>
      </c>
      <c r="I49" s="13">
        <v>8152000</v>
      </c>
      <c r="J49" s="13">
        <v>8121000</v>
      </c>
      <c r="K49" s="13">
        <v>8946000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331000</v>
      </c>
      <c r="E52" s="13">
        <v>785000</v>
      </c>
      <c r="F52" s="13">
        <v>781000</v>
      </c>
      <c r="G52" s="13">
        <v>1002000</v>
      </c>
      <c r="H52" s="13">
        <v>1016000</v>
      </c>
      <c r="I52" s="13">
        <v>1015000</v>
      </c>
      <c r="J52" s="13">
        <v>1105000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15141000</v>
      </c>
      <c r="E54" s="13">
        <v>15790000</v>
      </c>
      <c r="F54" s="13">
        <v>15354000</v>
      </c>
      <c r="G54" s="13">
        <v>15072000</v>
      </c>
      <c r="H54" s="13">
        <v>14660000</v>
      </c>
      <c r="I54" s="13">
        <v>14490000</v>
      </c>
      <c r="J54" s="13">
        <v>14150000</v>
      </c>
      <c r="K54" s="13">
        <v>14808000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365000</v>
      </c>
      <c r="F57" s="13">
        <v>305000</v>
      </c>
      <c r="G57" s="13">
        <v>199000</v>
      </c>
      <c r="H57" s="13">
        <v>318000</v>
      </c>
      <c r="I57" s="13">
        <v>268000</v>
      </c>
      <c r="J57" s="13">
        <v>283000</v>
      </c>
      <c r="K57" s="13">
        <v>186000</v>
      </c>
    </row>
    <row r="58" spans="3:11" x14ac:dyDescent="0.2">
      <c r="C58" s="11" t="s">
        <v>66</v>
      </c>
      <c r="D58" s="13">
        <v>768000</v>
      </c>
      <c r="E58" s="13">
        <v>960000</v>
      </c>
      <c r="F58" s="13">
        <v>480000</v>
      </c>
      <c r="G58" s="13">
        <v>154000</v>
      </c>
      <c r="H58" s="13">
        <v>494000</v>
      </c>
      <c r="I58" s="13">
        <v>379000</v>
      </c>
      <c r="J58" s="13" t="s">
        <v>92</v>
      </c>
      <c r="K58" s="13">
        <v>20000</v>
      </c>
    </row>
    <row r="59" spans="3:11" x14ac:dyDescent="0.2">
      <c r="C59" s="11" t="s">
        <v>67</v>
      </c>
      <c r="D59" s="13">
        <v>4981000</v>
      </c>
      <c r="E59" s="13">
        <v>4711000</v>
      </c>
      <c r="F59" s="13">
        <v>4449000</v>
      </c>
      <c r="G59" s="13">
        <v>4370000</v>
      </c>
      <c r="H59" s="13">
        <v>4175000</v>
      </c>
      <c r="I59" s="13">
        <v>4239000</v>
      </c>
      <c r="J59" s="13">
        <v>3799000</v>
      </c>
      <c r="K59" s="13">
        <v>3848000</v>
      </c>
    </row>
    <row r="60" spans="3:11" x14ac:dyDescent="0.2">
      <c r="C60" s="11" t="s">
        <v>68</v>
      </c>
      <c r="D60" s="13">
        <v>6148000</v>
      </c>
      <c r="E60" s="13">
        <v>6036000</v>
      </c>
      <c r="F60" s="13">
        <v>5234000</v>
      </c>
      <c r="G60" s="13">
        <v>4723000</v>
      </c>
      <c r="H60" s="13">
        <v>4987000</v>
      </c>
      <c r="I60" s="13">
        <v>4886000</v>
      </c>
      <c r="J60" s="13">
        <v>4082000</v>
      </c>
      <c r="K60" s="13">
        <v>4054000</v>
      </c>
    </row>
    <row r="61" spans="3:11" x14ac:dyDescent="0.2">
      <c r="C61" s="11" t="s">
        <v>69</v>
      </c>
      <c r="D61" s="13">
        <v>3079000</v>
      </c>
      <c r="E61" s="13">
        <v>3155000</v>
      </c>
      <c r="F61" s="13">
        <v>3727000</v>
      </c>
      <c r="G61" s="13">
        <v>3589000</v>
      </c>
      <c r="H61" s="13">
        <v>3058000</v>
      </c>
      <c r="I61" s="13">
        <v>3242000</v>
      </c>
      <c r="J61" s="13">
        <v>3603000</v>
      </c>
      <c r="K61" s="13">
        <v>3689000</v>
      </c>
    </row>
    <row r="62" spans="3:11" x14ac:dyDescent="0.2">
      <c r="C62" s="11" t="s">
        <v>70</v>
      </c>
      <c r="D62" s="13">
        <v>372000</v>
      </c>
      <c r="E62" s="13">
        <v>874000</v>
      </c>
      <c r="F62" s="13">
        <v>513000</v>
      </c>
      <c r="G62" s="13">
        <v>1025000</v>
      </c>
      <c r="H62" s="13">
        <v>1039000</v>
      </c>
      <c r="I62" s="13">
        <v>1010000</v>
      </c>
      <c r="J62" s="13">
        <v>1035000</v>
      </c>
      <c r="K62" s="13">
        <v>1311000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9599000</v>
      </c>
      <c r="E66" s="13">
        <v>10065000</v>
      </c>
      <c r="F66" s="13">
        <v>9474000</v>
      </c>
      <c r="G66" s="13">
        <v>9337000</v>
      </c>
      <c r="H66" s="13">
        <v>9084000</v>
      </c>
      <c r="I66" s="13">
        <v>9138000</v>
      </c>
      <c r="J66" s="13">
        <v>8720000</v>
      </c>
      <c r="K66" s="13">
        <v>9054000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4309000</v>
      </c>
      <c r="E72" s="13">
        <v>4146000</v>
      </c>
      <c r="F72" s="13">
        <v>3963000</v>
      </c>
      <c r="G72" s="13">
        <v>3787000</v>
      </c>
      <c r="H72" s="13">
        <v>3680000</v>
      </c>
      <c r="I72" s="13">
        <v>3595000</v>
      </c>
      <c r="J72" s="13">
        <v>3479000</v>
      </c>
      <c r="K72" s="13">
        <v>3757000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5542000</v>
      </c>
      <c r="E76" s="13">
        <v>5725000</v>
      </c>
      <c r="F76" s="13">
        <v>5880000</v>
      </c>
      <c r="G76" s="13">
        <v>5735000</v>
      </c>
      <c r="H76" s="13">
        <v>5576000</v>
      </c>
      <c r="I76" s="13">
        <v>5352000</v>
      </c>
      <c r="J76" s="13">
        <v>5430000</v>
      </c>
      <c r="K76" s="13">
        <v>5754000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162000</v>
      </c>
      <c r="E81" s="13">
        <v>177000</v>
      </c>
      <c r="F81" s="13">
        <v>246000</v>
      </c>
      <c r="G81" s="13">
        <v>171000</v>
      </c>
      <c r="H81" s="13">
        <v>146000</v>
      </c>
      <c r="I81" s="13">
        <v>169000</v>
      </c>
      <c r="J81" s="13">
        <v>-225000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53000</v>
      </c>
      <c r="F83" s="13">
        <v>48000</v>
      </c>
      <c r="G83" s="13">
        <v>48000</v>
      </c>
      <c r="H83" s="13">
        <v>47000</v>
      </c>
      <c r="I83" s="13">
        <v>45000</v>
      </c>
      <c r="J83" s="13">
        <v>45000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279000</v>
      </c>
      <c r="E89" s="13">
        <v>375000</v>
      </c>
      <c r="F89" s="13">
        <v>300000</v>
      </c>
      <c r="G89" s="13">
        <v>95000</v>
      </c>
      <c r="H89" s="13">
        <v>270000</v>
      </c>
      <c r="I89" s="13">
        <v>244000</v>
      </c>
      <c r="J89" s="13">
        <v>230000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-16000</v>
      </c>
      <c r="F91" s="13">
        <v>-42000</v>
      </c>
      <c r="G91" s="13">
        <v>-38000</v>
      </c>
      <c r="H91" s="13">
        <v>-28000</v>
      </c>
      <c r="I91" s="13">
        <v>-36000</v>
      </c>
      <c r="J91" s="13">
        <v>36000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159000</v>
      </c>
      <c r="E94" s="13">
        <v>-8000</v>
      </c>
      <c r="F94" s="13">
        <v>-817000</v>
      </c>
      <c r="G94" s="13">
        <v>31000</v>
      </c>
      <c r="H94" s="13">
        <v>-96000</v>
      </c>
      <c r="I94" s="13">
        <v>-8000</v>
      </c>
      <c r="J94" s="13">
        <v>-66000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-63000</v>
      </c>
      <c r="F96" s="13">
        <v>-63000</v>
      </c>
      <c r="G96" s="13">
        <v>-64000</v>
      </c>
      <c r="H96" s="13">
        <v>-63000</v>
      </c>
      <c r="I96" s="13">
        <v>-53000</v>
      </c>
      <c r="J96" s="13">
        <v>-53000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-498000</v>
      </c>
      <c r="E100" s="13">
        <v>-337000</v>
      </c>
      <c r="F100" s="13">
        <v>365000</v>
      </c>
      <c r="G100" s="13">
        <v>46000</v>
      </c>
      <c r="H100" s="13">
        <v>-272000</v>
      </c>
      <c r="I100" s="13">
        <v>-192000</v>
      </c>
      <c r="J100" s="13">
        <v>-91000</v>
      </c>
      <c r="K100" s="13">
        <v>-130000</v>
      </c>
    </row>
    <row r="101" spans="3:11" x14ac:dyDescent="0.2">
      <c r="C101" s="11" t="s">
        <v>19</v>
      </c>
      <c r="D101" s="13">
        <v>-13000</v>
      </c>
      <c r="E101" s="13">
        <v>0</v>
      </c>
      <c r="F101" s="13">
        <v>0</v>
      </c>
      <c r="G101" s="13">
        <v>5000</v>
      </c>
      <c r="H101" s="13">
        <v>8000</v>
      </c>
      <c r="I101" s="13">
        <v>2000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-73000</v>
      </c>
      <c r="E102" s="13">
        <v>30000</v>
      </c>
      <c r="F102" s="13">
        <v>-152000</v>
      </c>
      <c r="G102" s="13">
        <v>177000</v>
      </c>
      <c r="H102" s="13">
        <v>-90000</v>
      </c>
      <c r="I102" s="13">
        <v>46000</v>
      </c>
      <c r="J102" s="13">
        <v>105000</v>
      </c>
      <c r="K102" s="13">
        <v>-87000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2671000</v>
      </c>
      <c r="E8" s="13">
        <v>2686600</v>
      </c>
      <c r="F8" s="13">
        <v>2646100</v>
      </c>
      <c r="G8" s="13">
        <v>2845800</v>
      </c>
      <c r="H8" s="13">
        <v>2352100</v>
      </c>
      <c r="I8" s="13">
        <v>2250400</v>
      </c>
      <c r="J8" s="13">
        <v>2019300</v>
      </c>
      <c r="K8" s="13">
        <v>1936000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-81700</v>
      </c>
      <c r="E15" s="13">
        <v>-83900</v>
      </c>
      <c r="F15" s="13">
        <v>-78100</v>
      </c>
      <c r="G15" s="13">
        <v>-78200</v>
      </c>
      <c r="H15" s="13">
        <v>-71800</v>
      </c>
      <c r="I15" s="13">
        <v>-66900</v>
      </c>
      <c r="J15" s="13">
        <v>-61300</v>
      </c>
      <c r="K15" s="13">
        <v>-61300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1807700</v>
      </c>
      <c r="E17" s="13">
        <v>1810800</v>
      </c>
      <c r="F17" s="13">
        <v>1799500</v>
      </c>
      <c r="G17" s="13">
        <v>2062800</v>
      </c>
      <c r="H17" s="13">
        <v>1586000</v>
      </c>
      <c r="I17" s="13">
        <v>1561400</v>
      </c>
      <c r="J17" s="13">
        <v>1355800</v>
      </c>
      <c r="K17" s="13">
        <v>1261400</v>
      </c>
    </row>
    <row r="18" spans="3:11" x14ac:dyDescent="0.2">
      <c r="C18" s="11" t="s">
        <v>30</v>
      </c>
      <c r="D18" s="13">
        <v>863400</v>
      </c>
      <c r="E18" s="13">
        <v>875800</v>
      </c>
      <c r="F18" s="13">
        <v>846600</v>
      </c>
      <c r="G18" s="13">
        <v>782900</v>
      </c>
      <c r="H18" s="13">
        <v>766100</v>
      </c>
      <c r="I18" s="13">
        <v>688900</v>
      </c>
      <c r="J18" s="13">
        <v>663400</v>
      </c>
      <c r="K18" s="13">
        <v>674600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-201300</v>
      </c>
      <c r="E20" s="13">
        <v>-256000</v>
      </c>
      <c r="F20" s="13">
        <v>-297200</v>
      </c>
      <c r="G20" s="13">
        <v>-285800</v>
      </c>
      <c r="H20" s="13">
        <v>-228200</v>
      </c>
      <c r="I20" s="13">
        <v>-170000</v>
      </c>
      <c r="J20" s="13">
        <v>-142700</v>
      </c>
      <c r="K20" s="13">
        <v>-161300</v>
      </c>
    </row>
    <row r="21" spans="3:11" x14ac:dyDescent="0.2">
      <c r="C21" s="11" t="s">
        <v>33</v>
      </c>
      <c r="D21" s="13">
        <v>743800</v>
      </c>
      <c r="E21" s="13">
        <v>625600</v>
      </c>
      <c r="F21" s="13">
        <v>627500</v>
      </c>
      <c r="G21" s="13" t="s">
        <v>92</v>
      </c>
      <c r="H21" s="13" t="s">
        <v>92</v>
      </c>
      <c r="I21" s="13">
        <v>524600</v>
      </c>
      <c r="J21" s="13">
        <v>582000</v>
      </c>
      <c r="K21" s="13">
        <v>574600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662000</v>
      </c>
      <c r="E23" s="13">
        <v>619700</v>
      </c>
      <c r="F23" s="13">
        <v>549400</v>
      </c>
      <c r="G23" s="13">
        <v>497100</v>
      </c>
      <c r="H23" s="13">
        <v>537900</v>
      </c>
      <c r="I23" s="13">
        <v>519000</v>
      </c>
      <c r="J23" s="13">
        <v>520700</v>
      </c>
      <c r="K23" s="13">
        <v>513300</v>
      </c>
    </row>
    <row r="24" spans="3:11" x14ac:dyDescent="0.2">
      <c r="C24" s="11" t="s">
        <v>36</v>
      </c>
      <c r="D24" s="13">
        <v>166100</v>
      </c>
      <c r="E24" s="13">
        <v>143800</v>
      </c>
      <c r="F24" s="13">
        <v>154200</v>
      </c>
      <c r="G24" s="13">
        <v>142400</v>
      </c>
      <c r="H24" s="13">
        <v>137700</v>
      </c>
      <c r="I24" s="13">
        <v>120300</v>
      </c>
      <c r="J24" s="13">
        <v>128900</v>
      </c>
      <c r="K24" s="13">
        <v>130400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495900</v>
      </c>
      <c r="E26" s="13">
        <v>475900</v>
      </c>
      <c r="F26" s="13">
        <v>395100</v>
      </c>
      <c r="G26" s="13">
        <v>354700</v>
      </c>
      <c r="H26" s="13">
        <v>400200</v>
      </c>
      <c r="I26" s="13">
        <v>398600</v>
      </c>
      <c r="J26" s="13">
        <v>391800</v>
      </c>
      <c r="K26" s="13">
        <v>382900</v>
      </c>
    </row>
    <row r="27" spans="3:11" x14ac:dyDescent="0.2">
      <c r="C27" s="11" t="s">
        <v>38</v>
      </c>
      <c r="D27" s="13">
        <v>471500</v>
      </c>
      <c r="E27" s="13">
        <v>451600</v>
      </c>
      <c r="F27" s="13">
        <v>371400</v>
      </c>
      <c r="G27" s="13">
        <v>332100</v>
      </c>
      <c r="H27" s="13">
        <v>385400</v>
      </c>
      <c r="I27" s="13">
        <v>381900</v>
      </c>
      <c r="J27" s="13">
        <v>377300</v>
      </c>
      <c r="K27" s="13">
        <v>368100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201300</v>
      </c>
      <c r="E32" s="13">
        <v>256000</v>
      </c>
      <c r="F32" s="13">
        <v>297200</v>
      </c>
      <c r="G32" s="13">
        <v>285800</v>
      </c>
      <c r="H32" s="13">
        <v>228200</v>
      </c>
      <c r="I32" s="13">
        <v>170000</v>
      </c>
      <c r="J32" s="13">
        <v>142700</v>
      </c>
      <c r="K32" s="13">
        <v>161300</v>
      </c>
    </row>
    <row r="33" spans="2:11" x14ac:dyDescent="0.2">
      <c r="C33" s="11" t="s">
        <v>44</v>
      </c>
      <c r="D33" s="13">
        <v>471500</v>
      </c>
      <c r="E33" s="13">
        <v>451600</v>
      </c>
      <c r="F33" s="13">
        <v>371400</v>
      </c>
      <c r="G33" s="13">
        <v>332100</v>
      </c>
      <c r="H33" s="13">
        <v>385400</v>
      </c>
      <c r="I33" s="13">
        <v>381900</v>
      </c>
      <c r="J33" s="13">
        <v>377300</v>
      </c>
      <c r="K33" s="13">
        <v>368100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471500</v>
      </c>
      <c r="E35" s="13">
        <v>451600</v>
      </c>
      <c r="F35" s="13">
        <v>371400</v>
      </c>
      <c r="G35" s="13">
        <v>332100</v>
      </c>
      <c r="H35" s="13">
        <v>385400</v>
      </c>
      <c r="I35" s="13">
        <v>381900</v>
      </c>
      <c r="J35" s="13">
        <v>377300</v>
      </c>
      <c r="K35" s="13">
        <v>368100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3304900</v>
      </c>
      <c r="E41" s="13">
        <v>4009600</v>
      </c>
      <c r="F41" s="13">
        <v>4446800</v>
      </c>
      <c r="G41" s="13">
        <v>5287600</v>
      </c>
      <c r="H41" s="13">
        <v>4907200</v>
      </c>
      <c r="I41" s="13">
        <v>4872500</v>
      </c>
      <c r="J41" s="13">
        <v>5562200</v>
      </c>
      <c r="K41" s="13">
        <v>3554500</v>
      </c>
    </row>
    <row r="42" spans="2:11" x14ac:dyDescent="0.2">
      <c r="C42" s="11" t="s">
        <v>50</v>
      </c>
      <c r="D42" s="13">
        <v>6673100</v>
      </c>
      <c r="E42" s="13">
        <v>6570300</v>
      </c>
      <c r="F42" s="13">
        <v>6426300</v>
      </c>
      <c r="G42" s="13">
        <v>6940800</v>
      </c>
      <c r="H42" s="13">
        <v>6685600</v>
      </c>
      <c r="I42" s="13">
        <v>6252700</v>
      </c>
      <c r="J42" s="13">
        <v>6022000</v>
      </c>
      <c r="K42" s="13">
        <v>6145400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219800</v>
      </c>
      <c r="E47" s="13">
        <v>476100</v>
      </c>
      <c r="F47" s="13">
        <v>422400</v>
      </c>
      <c r="G47" s="13">
        <v>465100</v>
      </c>
      <c r="H47" s="13">
        <v>564300</v>
      </c>
      <c r="I47" s="13">
        <v>678400</v>
      </c>
      <c r="J47" s="13">
        <v>506100</v>
      </c>
      <c r="K47" s="13">
        <v>543200</v>
      </c>
    </row>
    <row r="48" spans="2:11" x14ac:dyDescent="0.2">
      <c r="C48" s="11" t="s">
        <v>56</v>
      </c>
      <c r="D48" s="13">
        <v>611200</v>
      </c>
      <c r="E48" s="13">
        <v>630400</v>
      </c>
      <c r="F48" s="13">
        <v>613700</v>
      </c>
      <c r="G48" s="13">
        <v>636700</v>
      </c>
      <c r="H48" s="13">
        <v>633100</v>
      </c>
      <c r="I48" s="13">
        <v>624300</v>
      </c>
      <c r="J48" s="13">
        <v>554200</v>
      </c>
      <c r="K48" s="13">
        <v>559700</v>
      </c>
    </row>
    <row r="49" spans="3:11" x14ac:dyDescent="0.2">
      <c r="C49" s="11" t="s">
        <v>57</v>
      </c>
      <c r="D49" s="13">
        <v>862900</v>
      </c>
      <c r="E49" s="13">
        <v>806200</v>
      </c>
      <c r="F49" s="13">
        <v>748000</v>
      </c>
      <c r="G49" s="13">
        <v>714100</v>
      </c>
      <c r="H49" s="13">
        <v>668500</v>
      </c>
      <c r="I49" s="13">
        <v>638100</v>
      </c>
      <c r="J49" s="13">
        <v>620900</v>
      </c>
      <c r="K49" s="13">
        <v>607600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382300</v>
      </c>
      <c r="E52" s="13">
        <v>460400</v>
      </c>
      <c r="F52" s="13">
        <v>446200</v>
      </c>
      <c r="G52" s="13">
        <v>423800</v>
      </c>
      <c r="H52" s="13">
        <v>400700</v>
      </c>
      <c r="I52" s="13">
        <v>374200</v>
      </c>
      <c r="J52" s="13">
        <v>357000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72166600</v>
      </c>
      <c r="E54" s="13">
        <v>69638300</v>
      </c>
      <c r="F54" s="13">
        <v>68400100</v>
      </c>
      <c r="G54" s="13">
        <v>68413700</v>
      </c>
      <c r="H54" s="13">
        <v>66867400</v>
      </c>
      <c r="I54" s="13">
        <v>65559900</v>
      </c>
      <c r="J54" s="13">
        <v>61374300</v>
      </c>
      <c r="K54" s="13">
        <v>57315500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18300</v>
      </c>
      <c r="F59" s="13">
        <v>12300</v>
      </c>
      <c r="G59" s="13">
        <v>15200</v>
      </c>
      <c r="H59" s="13">
        <v>26200</v>
      </c>
      <c r="I59" s="13">
        <v>29200</v>
      </c>
      <c r="J59" s="13">
        <v>18100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3801600</v>
      </c>
      <c r="E61" s="13">
        <v>3652600</v>
      </c>
      <c r="F61" s="13">
        <v>3961500</v>
      </c>
      <c r="G61" s="13">
        <v>3688000</v>
      </c>
      <c r="H61" s="13">
        <v>3668800</v>
      </c>
      <c r="I61" s="13">
        <v>3185600</v>
      </c>
      <c r="J61" s="13">
        <v>3203200</v>
      </c>
      <c r="K61" s="13">
        <v>2523900</v>
      </c>
    </row>
    <row r="62" spans="3:11" x14ac:dyDescent="0.2">
      <c r="C62" s="11" t="s">
        <v>70</v>
      </c>
      <c r="D62" s="13">
        <v>253300</v>
      </c>
      <c r="E62" s="13">
        <v>303500</v>
      </c>
      <c r="F62" s="13">
        <v>329300</v>
      </c>
      <c r="G62" s="13">
        <v>301100</v>
      </c>
      <c r="H62" s="13">
        <v>341600</v>
      </c>
      <c r="I62" s="13">
        <v>301400</v>
      </c>
      <c r="J62" s="13">
        <v>273300</v>
      </c>
      <c r="K62" s="13">
        <v>283400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66165700</v>
      </c>
      <c r="E66" s="13">
        <v>63657000</v>
      </c>
      <c r="F66" s="13">
        <v>62690100</v>
      </c>
      <c r="G66" s="13">
        <v>62908600</v>
      </c>
      <c r="H66" s="13">
        <v>61398600</v>
      </c>
      <c r="I66" s="13">
        <v>60265800</v>
      </c>
      <c r="J66" s="13">
        <v>56510500</v>
      </c>
      <c r="K66" s="13">
        <v>52568900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4285000</v>
      </c>
      <c r="E72" s="13">
        <v>4384100</v>
      </c>
      <c r="F72" s="13">
        <v>4093300</v>
      </c>
      <c r="G72" s="13">
        <v>3942400</v>
      </c>
      <c r="H72" s="13">
        <v>3821100</v>
      </c>
      <c r="I72" s="13">
        <v>3645100</v>
      </c>
      <c r="J72" s="13">
        <v>3421800</v>
      </c>
      <c r="K72" s="13">
        <v>3525200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6000900</v>
      </c>
      <c r="E76" s="13">
        <v>5981300</v>
      </c>
      <c r="F76" s="13">
        <v>5709900</v>
      </c>
      <c r="G76" s="13">
        <v>5505100</v>
      </c>
      <c r="H76" s="13">
        <v>5468800</v>
      </c>
      <c r="I76" s="13">
        <v>5294100</v>
      </c>
      <c r="J76" s="13">
        <v>4863800</v>
      </c>
      <c r="K76" s="13">
        <v>4746600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471500</v>
      </c>
      <c r="E81" s="13">
        <v>451600</v>
      </c>
      <c r="F81" s="13">
        <v>371400</v>
      </c>
      <c r="G81" s="13">
        <v>332100</v>
      </c>
      <c r="H81" s="13">
        <v>385400</v>
      </c>
      <c r="I81" s="13">
        <v>381900</v>
      </c>
      <c r="J81" s="13">
        <v>377300</v>
      </c>
      <c r="K81" s="13">
        <v>368100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477900</v>
      </c>
      <c r="F89" s="13">
        <v>-250300</v>
      </c>
      <c r="G89" s="13" t="s">
        <v>92</v>
      </c>
      <c r="H89" s="13" t="s">
        <v>92</v>
      </c>
      <c r="I89" s="13">
        <v>-298400</v>
      </c>
      <c r="J89" s="13">
        <v>613700</v>
      </c>
      <c r="K89" s="13">
        <v>740600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-182400</v>
      </c>
      <c r="E94" s="13">
        <v>-182400</v>
      </c>
      <c r="F94" s="13">
        <v>-250900</v>
      </c>
      <c r="G94" s="13" t="s">
        <v>92</v>
      </c>
      <c r="H94" s="13" t="s">
        <v>92</v>
      </c>
      <c r="I94" s="13">
        <v>157200</v>
      </c>
      <c r="J94" s="13">
        <v>45800</v>
      </c>
      <c r="K94" s="13">
        <v>-494300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-497700</v>
      </c>
      <c r="F100" s="13">
        <v>76600</v>
      </c>
      <c r="G100" s="13" t="s">
        <v>92</v>
      </c>
      <c r="H100" s="13" t="s">
        <v>92</v>
      </c>
      <c r="I100" s="13">
        <v>-209800</v>
      </c>
      <c r="J100" s="13">
        <v>479000</v>
      </c>
      <c r="K100" s="13">
        <v>-203300</v>
      </c>
    </row>
    <row r="101" spans="3:11" x14ac:dyDescent="0.2">
      <c r="C101" s="11" t="s">
        <v>19</v>
      </c>
      <c r="D101" s="13">
        <v>-25100</v>
      </c>
      <c r="E101" s="13">
        <v>7600</v>
      </c>
      <c r="F101" s="13">
        <v>-15400</v>
      </c>
      <c r="G101" s="13" t="s">
        <v>92</v>
      </c>
      <c r="H101" s="13" t="s">
        <v>92</v>
      </c>
      <c r="I101" s="13">
        <v>-15800</v>
      </c>
      <c r="J101" s="13">
        <v>-5500</v>
      </c>
      <c r="K101" s="13">
        <v>1300</v>
      </c>
    </row>
    <row r="102" spans="3:11" x14ac:dyDescent="0.2">
      <c r="C102" s="11" t="s">
        <v>20</v>
      </c>
      <c r="D102" s="13">
        <v>-234000</v>
      </c>
      <c r="E102" s="13">
        <v>-194600</v>
      </c>
      <c r="F102" s="13">
        <v>-440100</v>
      </c>
      <c r="G102" s="13" t="s">
        <v>92</v>
      </c>
      <c r="H102" s="13" t="s">
        <v>92</v>
      </c>
      <c r="I102" s="13">
        <v>-366700</v>
      </c>
      <c r="J102" s="13">
        <v>1133100</v>
      </c>
      <c r="K102" s="13">
        <v>44300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43284</v>
      </c>
      <c r="E7" s="12">
        <v>43193</v>
      </c>
      <c r="F7" s="12">
        <v>43102</v>
      </c>
      <c r="G7" s="12">
        <v>43011</v>
      </c>
      <c r="H7" s="12">
        <v>42920</v>
      </c>
      <c r="I7" s="12">
        <v>42829</v>
      </c>
      <c r="J7" s="12">
        <v>42738</v>
      </c>
      <c r="K7" s="12">
        <v>42640</v>
      </c>
    </row>
    <row r="8" spans="1:11" x14ac:dyDescent="0.2">
      <c r="C8" s="11" t="s">
        <v>21</v>
      </c>
      <c r="D8" s="13">
        <v>117400</v>
      </c>
      <c r="E8" s="13">
        <v>110500</v>
      </c>
      <c r="F8" s="13">
        <v>112800</v>
      </c>
      <c r="G8" s="13">
        <v>114200</v>
      </c>
      <c r="H8" s="13">
        <v>112800</v>
      </c>
      <c r="I8" s="13">
        <v>116700</v>
      </c>
      <c r="J8" s="13">
        <v>129400</v>
      </c>
      <c r="K8" s="13">
        <v>122700</v>
      </c>
    </row>
    <row r="9" spans="1:11" x14ac:dyDescent="0.2">
      <c r="C9" s="11" t="s">
        <v>22</v>
      </c>
      <c r="D9" s="13">
        <v>86000</v>
      </c>
      <c r="E9" s="13">
        <v>82700</v>
      </c>
      <c r="F9" s="13">
        <v>82000</v>
      </c>
      <c r="G9" s="13">
        <v>82700</v>
      </c>
      <c r="H9" s="13">
        <v>82200</v>
      </c>
      <c r="I9" s="13">
        <v>88800</v>
      </c>
      <c r="J9" s="13">
        <v>97700</v>
      </c>
      <c r="K9" s="13">
        <v>92600</v>
      </c>
    </row>
    <row r="10" spans="1:11" x14ac:dyDescent="0.2">
      <c r="C10" s="11" t="s">
        <v>23</v>
      </c>
      <c r="D10" s="13">
        <v>31400</v>
      </c>
      <c r="E10" s="13">
        <v>27800</v>
      </c>
      <c r="F10" s="13">
        <v>30800</v>
      </c>
      <c r="G10" s="13">
        <v>31500</v>
      </c>
      <c r="H10" s="13">
        <v>30600</v>
      </c>
      <c r="I10" s="13">
        <v>27900</v>
      </c>
      <c r="J10" s="13">
        <v>31700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1200</v>
      </c>
      <c r="F14" s="13">
        <v>2000</v>
      </c>
      <c r="G14" s="13">
        <v>9900</v>
      </c>
      <c r="H14" s="13">
        <v>2600</v>
      </c>
      <c r="I14" s="13">
        <v>21800</v>
      </c>
      <c r="J14" s="13">
        <v>31500</v>
      </c>
      <c r="K14" s="13">
        <v>700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5900</v>
      </c>
      <c r="G15" s="13">
        <v>6200</v>
      </c>
      <c r="H15" s="13">
        <v>6300</v>
      </c>
      <c r="I15" s="13">
        <v>6300</v>
      </c>
      <c r="J15" s="13">
        <v>7200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113200</v>
      </c>
      <c r="F17" s="13">
        <v>112700</v>
      </c>
      <c r="G17" s="13">
        <v>121700</v>
      </c>
      <c r="H17" s="13">
        <v>113600</v>
      </c>
      <c r="I17" s="13">
        <v>142400</v>
      </c>
      <c r="J17" s="13">
        <v>173700</v>
      </c>
      <c r="K17" s="13">
        <v>131700</v>
      </c>
    </row>
    <row r="18" spans="3:11" x14ac:dyDescent="0.2">
      <c r="C18" s="11" t="s">
        <v>30</v>
      </c>
      <c r="D18" s="13">
        <v>-4800</v>
      </c>
      <c r="E18" s="13">
        <v>-2700</v>
      </c>
      <c r="F18" s="13">
        <v>100</v>
      </c>
      <c r="G18" s="13">
        <v>-7500</v>
      </c>
      <c r="H18" s="13">
        <v>-800</v>
      </c>
      <c r="I18" s="13">
        <v>-25700</v>
      </c>
      <c r="J18" s="13">
        <v>-44300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3100</v>
      </c>
      <c r="F21" s="13">
        <v>6000</v>
      </c>
      <c r="G21" s="13">
        <v>-1300</v>
      </c>
      <c r="H21" s="13">
        <v>5500</v>
      </c>
      <c r="I21" s="13">
        <v>-19400</v>
      </c>
      <c r="J21" s="13">
        <v>-37200</v>
      </c>
      <c r="K21" s="13">
        <v>-2100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900</v>
      </c>
      <c r="H22" s="13">
        <v>900</v>
      </c>
      <c r="I22" s="13">
        <v>1000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-5900</v>
      </c>
      <c r="E23" s="13">
        <v>-3800</v>
      </c>
      <c r="F23" s="13">
        <v>-900</v>
      </c>
      <c r="G23" s="13">
        <v>-8400</v>
      </c>
      <c r="H23" s="13">
        <v>-1700</v>
      </c>
      <c r="I23" s="13">
        <v>-26700</v>
      </c>
      <c r="J23" s="13">
        <v>-45300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-14100</v>
      </c>
      <c r="G24" s="13">
        <v>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-3600</v>
      </c>
      <c r="F26" s="13">
        <v>13100</v>
      </c>
      <c r="G26" s="13">
        <v>-8300</v>
      </c>
      <c r="H26" s="13">
        <v>-1800</v>
      </c>
      <c r="I26" s="13">
        <v>-26800</v>
      </c>
      <c r="J26" s="13">
        <v>-45400</v>
      </c>
      <c r="K26" s="13">
        <v>-9800</v>
      </c>
    </row>
    <row r="27" spans="3:11" x14ac:dyDescent="0.2">
      <c r="C27" s="11" t="s">
        <v>38</v>
      </c>
      <c r="D27" s="13">
        <v>-5900</v>
      </c>
      <c r="E27" s="13">
        <v>-3600</v>
      </c>
      <c r="F27" s="13">
        <v>13100</v>
      </c>
      <c r="G27" s="13">
        <v>-8300</v>
      </c>
      <c r="H27" s="13">
        <v>-8800</v>
      </c>
      <c r="I27" s="13">
        <v>-27800</v>
      </c>
      <c r="J27" s="13">
        <v>-45400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-3600</v>
      </c>
      <c r="F33" s="13">
        <v>-500</v>
      </c>
      <c r="G33" s="13">
        <v>-8300</v>
      </c>
      <c r="H33" s="13">
        <v>-8800</v>
      </c>
      <c r="I33" s="13">
        <v>-27800</v>
      </c>
      <c r="J33" s="13">
        <v>-45400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-3600</v>
      </c>
      <c r="F35" s="13">
        <v>-500</v>
      </c>
      <c r="G35" s="13">
        <v>-8300</v>
      </c>
      <c r="H35" s="13">
        <v>-8800</v>
      </c>
      <c r="I35" s="13">
        <v>-27800</v>
      </c>
      <c r="J35" s="13">
        <v>-45400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43284</v>
      </c>
      <c r="E38" s="12">
        <v>43193</v>
      </c>
      <c r="F38" s="12">
        <v>43102</v>
      </c>
      <c r="G38" s="12">
        <v>43011</v>
      </c>
      <c r="H38" s="12">
        <v>42920</v>
      </c>
      <c r="I38" s="12">
        <v>42829</v>
      </c>
      <c r="J38" s="12">
        <v>42738</v>
      </c>
      <c r="K38" s="12">
        <v>42640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3400</v>
      </c>
      <c r="G41" s="13">
        <v>2100</v>
      </c>
      <c r="H41" s="13">
        <v>3200</v>
      </c>
      <c r="I41" s="13">
        <v>3200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2500</v>
      </c>
      <c r="G43" s="13">
        <v>2400</v>
      </c>
      <c r="H43" s="13">
        <v>3100</v>
      </c>
      <c r="I43" s="13">
        <v>3600</v>
      </c>
      <c r="J43" s="13">
        <v>5700</v>
      </c>
      <c r="K43" s="13">
        <v>5500</v>
      </c>
    </row>
    <row r="44" spans="2:11" x14ac:dyDescent="0.2">
      <c r="C44" s="11" t="s">
        <v>52</v>
      </c>
      <c r="D44" s="13">
        <v>10100</v>
      </c>
      <c r="E44" s="13">
        <v>9900</v>
      </c>
      <c r="F44" s="13">
        <v>9900</v>
      </c>
      <c r="G44" s="13">
        <v>10000</v>
      </c>
      <c r="H44" s="13">
        <v>10100</v>
      </c>
      <c r="I44" s="13">
        <v>9700</v>
      </c>
      <c r="J44" s="13">
        <v>11300</v>
      </c>
      <c r="K44" s="13">
        <v>11200</v>
      </c>
    </row>
    <row r="45" spans="2:11" x14ac:dyDescent="0.2">
      <c r="C45" s="11" t="s">
        <v>53</v>
      </c>
      <c r="D45" s="13">
        <v>7500</v>
      </c>
      <c r="E45" s="13">
        <v>5600</v>
      </c>
      <c r="F45" s="13">
        <v>6300</v>
      </c>
      <c r="G45" s="13">
        <v>7300</v>
      </c>
      <c r="H45" s="13">
        <v>6900</v>
      </c>
      <c r="I45" s="13">
        <v>7200</v>
      </c>
      <c r="J45" s="13">
        <v>7000</v>
      </c>
      <c r="K45" s="13">
        <v>8500</v>
      </c>
    </row>
    <row r="46" spans="2:11" x14ac:dyDescent="0.2">
      <c r="C46" s="11" t="s">
        <v>54</v>
      </c>
      <c r="D46" s="13">
        <v>23100</v>
      </c>
      <c r="E46" s="13">
        <v>20000</v>
      </c>
      <c r="F46" s="13">
        <v>22100</v>
      </c>
      <c r="G46" s="13">
        <v>21800</v>
      </c>
      <c r="H46" s="13">
        <v>23300</v>
      </c>
      <c r="I46" s="13">
        <v>23800</v>
      </c>
      <c r="J46" s="13">
        <v>25800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144600</v>
      </c>
      <c r="E48" s="13">
        <v>148800</v>
      </c>
      <c r="F48" s="13">
        <v>152600</v>
      </c>
      <c r="G48" s="13">
        <v>155200</v>
      </c>
      <c r="H48" s="13">
        <v>164100</v>
      </c>
      <c r="I48" s="13">
        <v>169700</v>
      </c>
      <c r="J48" s="13">
        <v>173500</v>
      </c>
      <c r="K48" s="13">
        <v>202300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8000</v>
      </c>
      <c r="H49" s="13">
        <v>8000</v>
      </c>
      <c r="I49" s="13">
        <v>8000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2600</v>
      </c>
      <c r="G52" s="13">
        <v>2100</v>
      </c>
      <c r="H52" s="13">
        <v>2100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179300</v>
      </c>
      <c r="F54" s="13">
        <v>185200</v>
      </c>
      <c r="G54" s="13">
        <v>187100</v>
      </c>
      <c r="H54" s="13">
        <v>197400</v>
      </c>
      <c r="I54" s="13">
        <v>203600</v>
      </c>
      <c r="J54" s="13">
        <v>209500</v>
      </c>
      <c r="K54" s="13">
        <v>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9700</v>
      </c>
      <c r="F57" s="13">
        <v>10900</v>
      </c>
      <c r="G57" s="13">
        <v>9700</v>
      </c>
      <c r="H57" s="13">
        <v>9400</v>
      </c>
      <c r="I57" s="13">
        <v>11000</v>
      </c>
      <c r="J57" s="13">
        <v>10600</v>
      </c>
      <c r="K57" s="13">
        <v>9300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37000</v>
      </c>
      <c r="E59" s="13">
        <v>28900</v>
      </c>
      <c r="F59" s="13">
        <v>32900</v>
      </c>
      <c r="G59" s="13">
        <v>28700</v>
      </c>
      <c r="H59" s="13">
        <v>33100</v>
      </c>
      <c r="I59" s="13">
        <v>38000</v>
      </c>
      <c r="J59" s="13">
        <v>38400</v>
      </c>
      <c r="K59" s="13">
        <v>26200</v>
      </c>
    </row>
    <row r="60" spans="3:11" x14ac:dyDescent="0.2">
      <c r="C60" s="11" t="s">
        <v>68</v>
      </c>
      <c r="D60" s="13">
        <v>44000</v>
      </c>
      <c r="E60" s="13">
        <v>38600</v>
      </c>
      <c r="F60" s="13">
        <v>43900</v>
      </c>
      <c r="G60" s="13">
        <v>38400</v>
      </c>
      <c r="H60" s="13">
        <v>42500</v>
      </c>
      <c r="I60" s="13">
        <v>49000</v>
      </c>
      <c r="J60" s="13">
        <v>49000</v>
      </c>
      <c r="K60" s="13">
        <v>35500</v>
      </c>
    </row>
    <row r="61" spans="3:11" x14ac:dyDescent="0.2">
      <c r="C61" s="11" t="s">
        <v>69</v>
      </c>
      <c r="D61" s="13">
        <v>62700</v>
      </c>
      <c r="E61" s="13">
        <v>62900</v>
      </c>
      <c r="F61" s="13">
        <v>57600</v>
      </c>
      <c r="G61" s="13">
        <v>63900</v>
      </c>
      <c r="H61" s="13">
        <v>60900</v>
      </c>
      <c r="I61" s="13">
        <v>52800</v>
      </c>
      <c r="J61" s="13">
        <v>84700</v>
      </c>
      <c r="K61" s="13">
        <v>84000</v>
      </c>
    </row>
    <row r="62" spans="3:11" x14ac:dyDescent="0.2">
      <c r="C62" s="11" t="s">
        <v>70</v>
      </c>
      <c r="D62" s="13">
        <v>45100</v>
      </c>
      <c r="E62" s="13">
        <v>46500</v>
      </c>
      <c r="F62" s="13">
        <v>47900</v>
      </c>
      <c r="G62" s="13">
        <v>48900</v>
      </c>
      <c r="H62" s="13">
        <v>50100</v>
      </c>
      <c r="I62" s="13">
        <v>56600</v>
      </c>
      <c r="J62" s="13">
        <v>49900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151900</v>
      </c>
      <c r="E66" s="13">
        <v>147900</v>
      </c>
      <c r="F66" s="13">
        <v>149400</v>
      </c>
      <c r="G66" s="13">
        <v>151200</v>
      </c>
      <c r="H66" s="13">
        <v>153500</v>
      </c>
      <c r="I66" s="13">
        <v>158400</v>
      </c>
      <c r="J66" s="13">
        <v>183600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-106300</v>
      </c>
      <c r="F72" s="13">
        <v>-101200</v>
      </c>
      <c r="G72" s="13">
        <v>-100700</v>
      </c>
      <c r="H72" s="13">
        <v>-92400</v>
      </c>
      <c r="I72" s="13">
        <v>-90600</v>
      </c>
      <c r="J72" s="13">
        <v>-63700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31400</v>
      </c>
      <c r="F76" s="13">
        <v>35900</v>
      </c>
      <c r="G76" s="13">
        <v>35900</v>
      </c>
      <c r="H76" s="13">
        <v>43900</v>
      </c>
      <c r="I76" s="13">
        <v>33700</v>
      </c>
      <c r="J76" s="13">
        <v>25800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43284</v>
      </c>
      <c r="E80" s="12">
        <v>43193</v>
      </c>
      <c r="F80" s="12">
        <v>43102</v>
      </c>
      <c r="G80" s="12">
        <v>43011</v>
      </c>
      <c r="H80" s="12">
        <v>42920</v>
      </c>
      <c r="I80" s="12">
        <v>42829</v>
      </c>
      <c r="J80" s="12">
        <v>42738</v>
      </c>
      <c r="K80" s="12">
        <v>42640</v>
      </c>
    </row>
    <row r="81" spans="3:11" x14ac:dyDescent="0.2">
      <c r="C81" s="11" t="s">
        <v>44</v>
      </c>
      <c r="D81" s="13">
        <v>-5900</v>
      </c>
      <c r="E81" s="13">
        <v>-3600</v>
      </c>
      <c r="F81" s="13">
        <v>-500</v>
      </c>
      <c r="G81" s="13">
        <v>-8300</v>
      </c>
      <c r="H81" s="13">
        <v>-8800</v>
      </c>
      <c r="I81" s="13">
        <v>-27800</v>
      </c>
      <c r="J81" s="13">
        <v>-45400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5900</v>
      </c>
      <c r="G83" s="13">
        <v>6200</v>
      </c>
      <c r="H83" s="13">
        <v>6300</v>
      </c>
      <c r="I83" s="13">
        <v>6300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-1000</v>
      </c>
      <c r="F89" s="13">
        <v>11000</v>
      </c>
      <c r="G89" s="13">
        <v>1300</v>
      </c>
      <c r="H89" s="13">
        <v>-200</v>
      </c>
      <c r="I89" s="13">
        <v>-8100</v>
      </c>
      <c r="J89" s="13">
        <v>8700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-4800</v>
      </c>
      <c r="F91" s="13">
        <v>-3400</v>
      </c>
      <c r="G91" s="13">
        <v>-5300</v>
      </c>
      <c r="H91" s="13">
        <v>-5600</v>
      </c>
      <c r="I91" s="13">
        <v>-6600</v>
      </c>
      <c r="J91" s="13">
        <v>-9600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-4800</v>
      </c>
      <c r="F94" s="13">
        <v>-3400</v>
      </c>
      <c r="G94" s="13">
        <v>-5300</v>
      </c>
      <c r="H94" s="13">
        <v>-5600</v>
      </c>
      <c r="I94" s="13">
        <v>-6600</v>
      </c>
      <c r="J94" s="13">
        <v>-9500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5100</v>
      </c>
      <c r="F100" s="13">
        <v>-6400</v>
      </c>
      <c r="G100" s="13">
        <v>2900</v>
      </c>
      <c r="H100" s="13">
        <v>5700</v>
      </c>
      <c r="I100" s="13">
        <v>16100</v>
      </c>
      <c r="J100" s="13">
        <v>700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-700</v>
      </c>
      <c r="F102" s="13">
        <v>1300</v>
      </c>
      <c r="G102" s="13">
        <v>-1100</v>
      </c>
      <c r="H102" s="13">
        <v>-100</v>
      </c>
      <c r="I102" s="13">
        <v>1400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1000</v>
      </c>
      <c r="G8" s="13">
        <v>1000</v>
      </c>
      <c r="H8" s="13">
        <v>600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900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100</v>
      </c>
      <c r="H10" s="13">
        <v>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1600</v>
      </c>
      <c r="G17" s="13">
        <v>1700</v>
      </c>
      <c r="H17" s="13">
        <v>1100</v>
      </c>
      <c r="I17" s="13">
        <v>1100</v>
      </c>
      <c r="J17" s="13">
        <v>1000</v>
      </c>
      <c r="K17" s="13">
        <v>3900</v>
      </c>
    </row>
    <row r="18" spans="3:11" x14ac:dyDescent="0.2">
      <c r="C18" s="11" t="s">
        <v>30</v>
      </c>
      <c r="D18" s="13">
        <v>-700</v>
      </c>
      <c r="E18" s="13">
        <v>-3100</v>
      </c>
      <c r="F18" s="13">
        <v>-600</v>
      </c>
      <c r="G18" s="13">
        <v>-700</v>
      </c>
      <c r="H18" s="13">
        <v>-500</v>
      </c>
      <c r="I18" s="13">
        <v>-200</v>
      </c>
      <c r="J18" s="13">
        <v>-200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-3100</v>
      </c>
      <c r="F21" s="13">
        <v>-600</v>
      </c>
      <c r="G21" s="13">
        <v>-600</v>
      </c>
      <c r="H21" s="13">
        <v>-400</v>
      </c>
      <c r="I21" s="13">
        <v>-200</v>
      </c>
      <c r="J21" s="13">
        <v>-200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-3100</v>
      </c>
      <c r="F23" s="13">
        <v>-600</v>
      </c>
      <c r="G23" s="13">
        <v>-600</v>
      </c>
      <c r="H23" s="13">
        <v>-500</v>
      </c>
      <c r="I23" s="13">
        <v>-200</v>
      </c>
      <c r="J23" s="13">
        <v>-200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-3100</v>
      </c>
      <c r="F26" s="13">
        <v>-600</v>
      </c>
      <c r="G26" s="13">
        <v>-600</v>
      </c>
      <c r="H26" s="13">
        <v>-500</v>
      </c>
      <c r="I26" s="13">
        <v>-200</v>
      </c>
      <c r="J26" s="13">
        <v>-200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-2900</v>
      </c>
      <c r="F27" s="13">
        <v>-400</v>
      </c>
      <c r="G27" s="13">
        <v>-400</v>
      </c>
      <c r="H27" s="13">
        <v>-300</v>
      </c>
      <c r="I27" s="13">
        <v>-200</v>
      </c>
      <c r="J27" s="13">
        <v>-100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-2900</v>
      </c>
      <c r="F33" s="13">
        <v>-400</v>
      </c>
      <c r="G33" s="13">
        <v>-400</v>
      </c>
      <c r="H33" s="13">
        <v>-300</v>
      </c>
      <c r="I33" s="13">
        <v>-200</v>
      </c>
      <c r="J33" s="13">
        <v>-100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-2900</v>
      </c>
      <c r="F35" s="13">
        <v>-400</v>
      </c>
      <c r="G35" s="13">
        <v>-400</v>
      </c>
      <c r="H35" s="13">
        <v>-300</v>
      </c>
      <c r="I35" s="13">
        <v>-200</v>
      </c>
      <c r="J35" s="13">
        <v>-100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700</v>
      </c>
      <c r="H41" s="13">
        <v>600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400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1000</v>
      </c>
      <c r="F46" s="13">
        <v>1100</v>
      </c>
      <c r="G46" s="13">
        <v>1500</v>
      </c>
      <c r="H46" s="13">
        <v>1400</v>
      </c>
      <c r="I46" s="13">
        <v>900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1400</v>
      </c>
      <c r="F54" s="13">
        <v>1300</v>
      </c>
      <c r="G54" s="13">
        <v>1700</v>
      </c>
      <c r="H54" s="13">
        <v>1500</v>
      </c>
      <c r="I54" s="13">
        <v>1000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1200</v>
      </c>
      <c r="G57" s="13">
        <v>1300</v>
      </c>
      <c r="H57" s="13">
        <v>1300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900</v>
      </c>
      <c r="H59" s="13">
        <v>700</v>
      </c>
      <c r="I59" s="13">
        <v>600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3900</v>
      </c>
      <c r="E60" s="13">
        <v>2800</v>
      </c>
      <c r="F60" s="13">
        <v>2200</v>
      </c>
      <c r="G60" s="13">
        <v>2300</v>
      </c>
      <c r="H60" s="13">
        <v>2000</v>
      </c>
      <c r="I60" s="13">
        <v>1800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3500</v>
      </c>
      <c r="F66" s="13">
        <v>2500</v>
      </c>
      <c r="G66" s="13">
        <v>2700</v>
      </c>
      <c r="H66" s="13">
        <v>2600</v>
      </c>
      <c r="I66" s="13">
        <v>2400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-11900</v>
      </c>
      <c r="F72" s="13">
        <v>-9000</v>
      </c>
      <c r="G72" s="13">
        <v>-8600</v>
      </c>
      <c r="H72" s="13">
        <v>-8200</v>
      </c>
      <c r="I72" s="13">
        <v>-7900</v>
      </c>
      <c r="J72" s="13">
        <v>-7800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-2100</v>
      </c>
      <c r="F76" s="13">
        <v>-1200</v>
      </c>
      <c r="G76" s="13">
        <v>-1000</v>
      </c>
      <c r="H76" s="13">
        <v>-1100</v>
      </c>
      <c r="I76" s="13">
        <v>-1400</v>
      </c>
      <c r="J76" s="13">
        <v>-3800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-500</v>
      </c>
      <c r="E81" s="13">
        <v>-2900</v>
      </c>
      <c r="F81" s="13">
        <v>-400</v>
      </c>
      <c r="G81" s="13">
        <v>-400</v>
      </c>
      <c r="H81" s="13">
        <v>-300</v>
      </c>
      <c r="I81" s="13">
        <v>-200</v>
      </c>
      <c r="J81" s="13">
        <v>-100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-500</v>
      </c>
      <c r="G89" s="13">
        <v>-500</v>
      </c>
      <c r="H89" s="13">
        <v>-400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900</v>
      </c>
      <c r="F100" s="13">
        <v>200</v>
      </c>
      <c r="G100" s="13">
        <v>600</v>
      </c>
      <c r="H100" s="13">
        <v>800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-300</v>
      </c>
      <c r="G102" s="13">
        <v>0</v>
      </c>
      <c r="H102" s="13">
        <v>400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100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0</v>
      </c>
      <c r="I10" s="13" t="s">
        <v>92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1400</v>
      </c>
      <c r="G12" s="13">
        <v>300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2800</v>
      </c>
      <c r="F17" s="13">
        <v>2300</v>
      </c>
      <c r="G17" s="13">
        <v>1200</v>
      </c>
      <c r="H17" s="13">
        <v>1100</v>
      </c>
      <c r="I17" s="13">
        <v>400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-2300</v>
      </c>
      <c r="G18" s="13">
        <v>-900</v>
      </c>
      <c r="H18" s="13">
        <v>-1000</v>
      </c>
      <c r="I18" s="13">
        <v>-400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-2300</v>
      </c>
      <c r="G21" s="13">
        <v>-900</v>
      </c>
      <c r="H21" s="13">
        <v>-1400</v>
      </c>
      <c r="I21" s="13">
        <v>-700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-2800</v>
      </c>
      <c r="F23" s="13">
        <v>-2300</v>
      </c>
      <c r="G23" s="13">
        <v>-900</v>
      </c>
      <c r="H23" s="13">
        <v>-1400</v>
      </c>
      <c r="I23" s="13">
        <v>-700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-2800</v>
      </c>
      <c r="F26" s="13">
        <v>-2300</v>
      </c>
      <c r="G26" s="13">
        <v>-900</v>
      </c>
      <c r="H26" s="13">
        <v>-1400</v>
      </c>
      <c r="I26" s="13">
        <v>-700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-2300</v>
      </c>
      <c r="G27" s="13">
        <v>-900</v>
      </c>
      <c r="H27" s="13">
        <v>-1400</v>
      </c>
      <c r="I27" s="13">
        <v>-700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-2800</v>
      </c>
      <c r="F33" s="13">
        <v>-2300</v>
      </c>
      <c r="G33" s="13">
        <v>-900</v>
      </c>
      <c r="H33" s="13">
        <v>-1400</v>
      </c>
      <c r="I33" s="13">
        <v>-700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-2800</v>
      </c>
      <c r="F35" s="13">
        <v>-2300</v>
      </c>
      <c r="G35" s="13">
        <v>-900</v>
      </c>
      <c r="H35" s="13">
        <v>-1400</v>
      </c>
      <c r="I35" s="13">
        <v>-700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5600</v>
      </c>
      <c r="G41" s="13">
        <v>7000</v>
      </c>
      <c r="H41" s="13">
        <v>7500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3500</v>
      </c>
      <c r="F46" s="13">
        <v>5900</v>
      </c>
      <c r="G46" s="13">
        <v>7200</v>
      </c>
      <c r="H46" s="13">
        <v>7700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3700</v>
      </c>
      <c r="F54" s="13">
        <v>6100</v>
      </c>
      <c r="G54" s="13">
        <v>7500</v>
      </c>
      <c r="H54" s="13">
        <v>7900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300</v>
      </c>
      <c r="H57" s="13">
        <v>200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300</v>
      </c>
      <c r="H60" s="13">
        <v>200</v>
      </c>
      <c r="I60" s="13">
        <v>1900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800</v>
      </c>
      <c r="G66" s="13">
        <v>300</v>
      </c>
      <c r="H66" s="13">
        <v>200</v>
      </c>
      <c r="I66" s="13">
        <v>1900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-20700</v>
      </c>
      <c r="F72" s="13">
        <v>-17900</v>
      </c>
      <c r="G72" s="13">
        <v>-15600</v>
      </c>
      <c r="H72" s="13">
        <v>-14700</v>
      </c>
      <c r="I72" s="13">
        <v>-13300</v>
      </c>
      <c r="J72" s="13">
        <v>-12500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2800</v>
      </c>
      <c r="F76" s="13">
        <v>5300</v>
      </c>
      <c r="G76" s="13">
        <v>7200</v>
      </c>
      <c r="H76" s="13">
        <v>7800</v>
      </c>
      <c r="I76" s="13">
        <v>-1400</v>
      </c>
      <c r="J76" s="13">
        <v>-900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-2800</v>
      </c>
      <c r="F81" s="13">
        <v>-2300</v>
      </c>
      <c r="G81" s="13">
        <v>-900</v>
      </c>
      <c r="H81" s="13">
        <v>-1400</v>
      </c>
      <c r="I81" s="13">
        <v>-700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-2500</v>
      </c>
      <c r="F89" s="13">
        <v>-1400</v>
      </c>
      <c r="G89" s="13">
        <v>-500</v>
      </c>
      <c r="H89" s="13">
        <v>-1100</v>
      </c>
      <c r="I89" s="13">
        <v>-200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8500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-2500</v>
      </c>
      <c r="F102" s="13">
        <v>-1400</v>
      </c>
      <c r="G102" s="13">
        <v>-500</v>
      </c>
      <c r="H102" s="13">
        <v>7400</v>
      </c>
      <c r="I102" s="13">
        <v>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581200</v>
      </c>
      <c r="E8" s="13">
        <v>553700</v>
      </c>
      <c r="F8" s="13">
        <v>550400</v>
      </c>
      <c r="G8" s="13">
        <v>573900</v>
      </c>
      <c r="H8" s="13">
        <v>589400</v>
      </c>
      <c r="I8" s="13">
        <v>496100</v>
      </c>
      <c r="J8" s="13">
        <v>407500</v>
      </c>
      <c r="K8" s="13">
        <v>509300</v>
      </c>
    </row>
    <row r="9" spans="1:11" x14ac:dyDescent="0.2">
      <c r="C9" s="11" t="s">
        <v>22</v>
      </c>
      <c r="D9" s="13">
        <v>260800</v>
      </c>
      <c r="E9" s="13">
        <v>246900</v>
      </c>
      <c r="F9" s="13">
        <v>249400</v>
      </c>
      <c r="G9" s="13">
        <v>261900</v>
      </c>
      <c r="H9" s="13">
        <v>263200</v>
      </c>
      <c r="I9" s="13">
        <v>220600</v>
      </c>
      <c r="J9" s="13">
        <v>182300</v>
      </c>
      <c r="K9" s="13">
        <v>234300</v>
      </c>
    </row>
    <row r="10" spans="1:11" x14ac:dyDescent="0.2">
      <c r="C10" s="11" t="s">
        <v>23</v>
      </c>
      <c r="D10" s="13">
        <v>320400</v>
      </c>
      <c r="E10" s="13">
        <v>306800</v>
      </c>
      <c r="F10" s="13">
        <v>301000</v>
      </c>
      <c r="G10" s="13">
        <v>312000</v>
      </c>
      <c r="H10" s="13">
        <v>326200</v>
      </c>
      <c r="I10" s="13">
        <v>275500</v>
      </c>
      <c r="J10" s="13">
        <v>225200</v>
      </c>
      <c r="K10" s="13">
        <v>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-1400</v>
      </c>
      <c r="F14" s="13">
        <v>1100</v>
      </c>
      <c r="G14" s="13">
        <v>1000</v>
      </c>
      <c r="H14" s="13">
        <v>700</v>
      </c>
      <c r="I14" s="13">
        <v>500</v>
      </c>
      <c r="J14" s="13">
        <v>200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424500</v>
      </c>
      <c r="F17" s="13">
        <v>432700</v>
      </c>
      <c r="G17" s="13">
        <v>449200</v>
      </c>
      <c r="H17" s="13">
        <v>436000</v>
      </c>
      <c r="I17" s="13">
        <v>392600</v>
      </c>
      <c r="J17" s="13">
        <v>331600</v>
      </c>
      <c r="K17" s="13">
        <v>397200</v>
      </c>
    </row>
    <row r="18" spans="3:11" x14ac:dyDescent="0.2">
      <c r="C18" s="11" t="s">
        <v>30</v>
      </c>
      <c r="D18" s="13">
        <v>135500</v>
      </c>
      <c r="E18" s="13">
        <v>129200</v>
      </c>
      <c r="F18" s="13">
        <v>117700</v>
      </c>
      <c r="G18" s="13">
        <v>124800</v>
      </c>
      <c r="H18" s="13">
        <v>153400</v>
      </c>
      <c r="I18" s="13">
        <v>103500</v>
      </c>
      <c r="J18" s="13">
        <v>75900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-2900</v>
      </c>
      <c r="G20" s="13">
        <v>-100</v>
      </c>
      <c r="H20" s="13">
        <v>300</v>
      </c>
      <c r="I20" s="13">
        <v>-1000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163800</v>
      </c>
      <c r="E21" s="13">
        <v>157700</v>
      </c>
      <c r="F21" s="13">
        <v>141100</v>
      </c>
      <c r="G21" s="13">
        <v>150100</v>
      </c>
      <c r="H21" s="13">
        <v>179700</v>
      </c>
      <c r="I21" s="13">
        <v>123400</v>
      </c>
      <c r="J21" s="13">
        <v>94500</v>
      </c>
      <c r="K21" s="13">
        <v>128700</v>
      </c>
    </row>
    <row r="22" spans="3:11" x14ac:dyDescent="0.2">
      <c r="C22" s="11" t="s">
        <v>34</v>
      </c>
      <c r="D22" s="13">
        <v>13800</v>
      </c>
      <c r="E22" s="13">
        <v>12100</v>
      </c>
      <c r="F22" s="13">
        <v>11300</v>
      </c>
      <c r="G22" s="13">
        <v>11700</v>
      </c>
      <c r="H22" s="13">
        <v>11300</v>
      </c>
      <c r="I22" s="13">
        <v>7900</v>
      </c>
      <c r="J22" s="13">
        <v>5600</v>
      </c>
      <c r="K22" s="13">
        <v>5800</v>
      </c>
    </row>
    <row r="23" spans="3:11" x14ac:dyDescent="0.2">
      <c r="C23" s="11" t="s">
        <v>35</v>
      </c>
      <c r="D23" s="13">
        <v>122700</v>
      </c>
      <c r="E23" s="13">
        <v>118100</v>
      </c>
      <c r="F23" s="13">
        <v>103500</v>
      </c>
      <c r="G23" s="13">
        <v>112900</v>
      </c>
      <c r="H23" s="13">
        <v>142500</v>
      </c>
      <c r="I23" s="13">
        <v>94600</v>
      </c>
      <c r="J23" s="13">
        <v>70400</v>
      </c>
      <c r="K23" s="13">
        <v>105400</v>
      </c>
    </row>
    <row r="24" spans="3:11" x14ac:dyDescent="0.2">
      <c r="C24" s="11" t="s">
        <v>36</v>
      </c>
      <c r="D24" s="13">
        <v>27800</v>
      </c>
      <c r="E24" s="13">
        <v>26900</v>
      </c>
      <c r="F24" s="13">
        <v>21100</v>
      </c>
      <c r="G24" s="13">
        <v>33000</v>
      </c>
      <c r="H24" s="13">
        <v>41000</v>
      </c>
      <c r="I24" s="13">
        <v>30100</v>
      </c>
      <c r="J24" s="13">
        <v>20400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</v>
      </c>
      <c r="E26" s="13">
        <v>91200</v>
      </c>
      <c r="F26" s="13">
        <v>82500</v>
      </c>
      <c r="G26" s="13">
        <v>79800</v>
      </c>
      <c r="H26" s="13">
        <v>101500</v>
      </c>
      <c r="I26" s="13">
        <v>64500</v>
      </c>
      <c r="J26" s="13">
        <v>50000</v>
      </c>
      <c r="K26" s="13">
        <v>75900</v>
      </c>
    </row>
    <row r="27" spans="3:11" x14ac:dyDescent="0.2">
      <c r="C27" s="11" t="s">
        <v>38</v>
      </c>
      <c r="D27" s="13">
        <v>94900</v>
      </c>
      <c r="E27" s="13">
        <v>91200</v>
      </c>
      <c r="F27" s="13">
        <v>82500</v>
      </c>
      <c r="G27" s="13">
        <v>79800</v>
      </c>
      <c r="H27" s="13">
        <v>101500</v>
      </c>
      <c r="I27" s="13">
        <v>64500</v>
      </c>
      <c r="J27" s="13">
        <v>50000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2900</v>
      </c>
      <c r="G32" s="13">
        <v>100</v>
      </c>
      <c r="H32" s="13">
        <v>-300</v>
      </c>
      <c r="I32" s="13">
        <v>1000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94900</v>
      </c>
      <c r="E33" s="13">
        <v>91200</v>
      </c>
      <c r="F33" s="13">
        <v>104600</v>
      </c>
      <c r="G33" s="13">
        <v>79800</v>
      </c>
      <c r="H33" s="13">
        <v>101500</v>
      </c>
      <c r="I33" s="13">
        <v>64500</v>
      </c>
      <c r="J33" s="13">
        <v>50000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94900</v>
      </c>
      <c r="E35" s="13">
        <v>91200</v>
      </c>
      <c r="F35" s="13">
        <v>104600</v>
      </c>
      <c r="G35" s="13">
        <v>79800</v>
      </c>
      <c r="H35" s="13">
        <v>101500</v>
      </c>
      <c r="I35" s="13">
        <v>64500</v>
      </c>
      <c r="J35" s="13">
        <v>50000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155900</v>
      </c>
      <c r="F41" s="13">
        <v>132800</v>
      </c>
      <c r="G41" s="13">
        <v>90400</v>
      </c>
      <c r="H41" s="13">
        <v>110700</v>
      </c>
      <c r="I41" s="13">
        <v>88400</v>
      </c>
      <c r="J41" s="13">
        <v>87700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507700</v>
      </c>
      <c r="E43" s="13">
        <v>512400</v>
      </c>
      <c r="F43" s="13">
        <v>488300</v>
      </c>
      <c r="G43" s="13">
        <v>505100</v>
      </c>
      <c r="H43" s="13">
        <v>498800</v>
      </c>
      <c r="I43" s="13">
        <v>428700</v>
      </c>
      <c r="J43" s="13">
        <v>358400</v>
      </c>
      <c r="K43" s="13">
        <v>857100</v>
      </c>
    </row>
    <row r="44" spans="2:11" x14ac:dyDescent="0.2">
      <c r="C44" s="11" t="s">
        <v>52</v>
      </c>
      <c r="D44" s="13">
        <v>271400</v>
      </c>
      <c r="E44" s="13">
        <v>284400</v>
      </c>
      <c r="F44" s="13">
        <v>275700</v>
      </c>
      <c r="G44" s="13">
        <v>264300</v>
      </c>
      <c r="H44" s="13">
        <v>275700</v>
      </c>
      <c r="I44" s="13">
        <v>275800</v>
      </c>
      <c r="J44" s="13">
        <v>241300</v>
      </c>
      <c r="K44" s="13">
        <v>220400</v>
      </c>
    </row>
    <row r="45" spans="2:11" x14ac:dyDescent="0.2">
      <c r="C45" s="11" t="s">
        <v>53</v>
      </c>
      <c r="D45" s="13">
        <v>32000</v>
      </c>
      <c r="E45" s="13">
        <v>31300</v>
      </c>
      <c r="F45" s="13">
        <v>31200</v>
      </c>
      <c r="G45" s="13">
        <v>28600</v>
      </c>
      <c r="H45" s="13">
        <v>34900</v>
      </c>
      <c r="I45" s="13">
        <v>35900</v>
      </c>
      <c r="J45" s="13">
        <v>32700</v>
      </c>
      <c r="K45" s="13">
        <v>29400</v>
      </c>
    </row>
    <row r="46" spans="2:11" x14ac:dyDescent="0.2">
      <c r="C46" s="11" t="s">
        <v>54</v>
      </c>
      <c r="D46" s="13">
        <v>1077800</v>
      </c>
      <c r="E46" s="13">
        <v>984000</v>
      </c>
      <c r="F46" s="13">
        <v>928000</v>
      </c>
      <c r="G46" s="13">
        <v>888400</v>
      </c>
      <c r="H46" s="13">
        <v>920200</v>
      </c>
      <c r="I46" s="13">
        <v>828800</v>
      </c>
      <c r="J46" s="13">
        <v>720000</v>
      </c>
      <c r="K46" s="13">
        <v>745600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356800</v>
      </c>
      <c r="E48" s="13">
        <v>359500</v>
      </c>
      <c r="F48" s="13">
        <v>356800</v>
      </c>
      <c r="G48" s="13">
        <v>346400</v>
      </c>
      <c r="H48" s="13">
        <v>335700</v>
      </c>
      <c r="I48" s="13">
        <v>320000</v>
      </c>
      <c r="J48" s="13">
        <v>269800</v>
      </c>
      <c r="K48" s="13">
        <v>546300</v>
      </c>
    </row>
    <row r="49" spans="3:11" x14ac:dyDescent="0.2">
      <c r="C49" s="11" t="s">
        <v>57</v>
      </c>
      <c r="D49" s="13">
        <v>2126600</v>
      </c>
      <c r="E49" s="13">
        <v>2148300</v>
      </c>
      <c r="F49" s="13">
        <v>2170100</v>
      </c>
      <c r="G49" s="13">
        <v>2136400</v>
      </c>
      <c r="H49" s="13">
        <v>2147500</v>
      </c>
      <c r="I49" s="13">
        <v>2174500</v>
      </c>
      <c r="J49" s="13">
        <v>1368400</v>
      </c>
      <c r="K49" s="13">
        <v>1367400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47400</v>
      </c>
      <c r="F52" s="13">
        <v>45700</v>
      </c>
      <c r="G52" s="13">
        <v>43400</v>
      </c>
      <c r="H52" s="13">
        <v>57200</v>
      </c>
      <c r="I52" s="13">
        <v>55900</v>
      </c>
      <c r="J52" s="13">
        <v>34900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3607400</v>
      </c>
      <c r="E54" s="13">
        <v>3539200</v>
      </c>
      <c r="F54" s="13">
        <v>3500600</v>
      </c>
      <c r="G54" s="13">
        <v>3414500</v>
      </c>
      <c r="H54" s="13">
        <v>3460500</v>
      </c>
      <c r="I54" s="13">
        <v>3379200</v>
      </c>
      <c r="J54" s="13">
        <v>2393000</v>
      </c>
      <c r="K54" s="13">
        <v>2420600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86800</v>
      </c>
      <c r="F57" s="13">
        <v>82100</v>
      </c>
      <c r="G57" s="13">
        <v>86000</v>
      </c>
      <c r="H57" s="13">
        <v>80700</v>
      </c>
      <c r="I57" s="13">
        <v>85200</v>
      </c>
      <c r="J57" s="13">
        <v>74000</v>
      </c>
      <c r="K57" s="13">
        <v>75100</v>
      </c>
    </row>
    <row r="58" spans="3:11" x14ac:dyDescent="0.2">
      <c r="C58" s="11" t="s">
        <v>66</v>
      </c>
      <c r="D58" s="13">
        <v>38600</v>
      </c>
      <c r="E58" s="13">
        <v>231500</v>
      </c>
      <c r="F58" s="13">
        <v>331700</v>
      </c>
      <c r="G58" s="13">
        <v>331400</v>
      </c>
      <c r="H58" s="13">
        <v>132200</v>
      </c>
      <c r="I58" s="13">
        <v>145500</v>
      </c>
      <c r="J58" s="13">
        <v>46600</v>
      </c>
      <c r="K58" s="13">
        <v>44700</v>
      </c>
    </row>
    <row r="59" spans="3:11" x14ac:dyDescent="0.2">
      <c r="C59" s="11" t="s">
        <v>67</v>
      </c>
      <c r="D59" s="13">
        <v>221700</v>
      </c>
      <c r="E59" s="13">
        <v>216400</v>
      </c>
      <c r="F59" s="13">
        <v>196000</v>
      </c>
      <c r="G59" s="13">
        <v>230300</v>
      </c>
      <c r="H59" s="13">
        <v>224400</v>
      </c>
      <c r="I59" s="13">
        <v>225800</v>
      </c>
      <c r="J59" s="13">
        <v>169600</v>
      </c>
      <c r="K59" s="13">
        <v>374500</v>
      </c>
    </row>
    <row r="60" spans="3:11" x14ac:dyDescent="0.2">
      <c r="C60" s="11" t="s">
        <v>68</v>
      </c>
      <c r="D60" s="13">
        <v>341100</v>
      </c>
      <c r="E60" s="13">
        <v>534700</v>
      </c>
      <c r="F60" s="13">
        <v>609800</v>
      </c>
      <c r="G60" s="13">
        <v>647700</v>
      </c>
      <c r="H60" s="13">
        <v>437400</v>
      </c>
      <c r="I60" s="13">
        <v>456500</v>
      </c>
      <c r="J60" s="13">
        <v>290200</v>
      </c>
      <c r="K60" s="13">
        <v>331500</v>
      </c>
    </row>
    <row r="61" spans="3:11" x14ac:dyDescent="0.2">
      <c r="C61" s="11" t="s">
        <v>69</v>
      </c>
      <c r="D61" s="13">
        <v>1521400</v>
      </c>
      <c r="E61" s="13">
        <v>1312500</v>
      </c>
      <c r="F61" s="13">
        <v>1258800</v>
      </c>
      <c r="G61" s="13">
        <v>1266100</v>
      </c>
      <c r="H61" s="13">
        <v>1569700</v>
      </c>
      <c r="I61" s="13">
        <v>1574200</v>
      </c>
      <c r="J61" s="13">
        <v>912400</v>
      </c>
      <c r="K61" s="13">
        <v>942800</v>
      </c>
    </row>
    <row r="62" spans="3:11" x14ac:dyDescent="0.2">
      <c r="C62" s="11" t="s">
        <v>70</v>
      </c>
      <c r="D62" s="13">
        <v>322000</v>
      </c>
      <c r="E62" s="13">
        <v>329200</v>
      </c>
      <c r="F62" s="13">
        <v>336900</v>
      </c>
      <c r="G62" s="13">
        <v>345200</v>
      </c>
      <c r="H62" s="13">
        <v>369000</v>
      </c>
      <c r="I62" s="13">
        <v>386300</v>
      </c>
      <c r="J62" s="13">
        <v>296600</v>
      </c>
      <c r="K62" s="13">
        <v>294700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2184500</v>
      </c>
      <c r="E66" s="13">
        <v>2176300</v>
      </c>
      <c r="F66" s="13">
        <v>2205500</v>
      </c>
      <c r="G66" s="13">
        <v>2259000</v>
      </c>
      <c r="H66" s="13">
        <v>2376100</v>
      </c>
      <c r="I66" s="13">
        <v>2417000</v>
      </c>
      <c r="J66" s="13">
        <v>1499200</v>
      </c>
      <c r="K66" s="13">
        <v>1569000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2403200</v>
      </c>
      <c r="E72" s="13">
        <v>2325700</v>
      </c>
      <c r="F72" s="13">
        <v>2251800</v>
      </c>
      <c r="G72" s="13">
        <v>2164600</v>
      </c>
      <c r="H72" s="13">
        <v>2102100</v>
      </c>
      <c r="I72" s="13">
        <v>2016100</v>
      </c>
      <c r="J72" s="13">
        <v>1967100</v>
      </c>
      <c r="K72" s="13">
        <v>1932600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1422900</v>
      </c>
      <c r="E76" s="13">
        <v>1362900</v>
      </c>
      <c r="F76" s="13">
        <v>1295100</v>
      </c>
      <c r="G76" s="13">
        <v>1155500</v>
      </c>
      <c r="H76" s="13">
        <v>1084400</v>
      </c>
      <c r="I76" s="13">
        <v>962300</v>
      </c>
      <c r="J76" s="13">
        <v>893800</v>
      </c>
      <c r="K76" s="13">
        <v>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94900</v>
      </c>
      <c r="E81" s="13">
        <v>91200</v>
      </c>
      <c r="F81" s="13">
        <v>104600</v>
      </c>
      <c r="G81" s="13">
        <v>79800</v>
      </c>
      <c r="H81" s="13">
        <v>101500</v>
      </c>
      <c r="I81" s="13">
        <v>64500</v>
      </c>
      <c r="J81" s="13">
        <v>50000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27400</v>
      </c>
      <c r="F83" s="13">
        <v>26300</v>
      </c>
      <c r="G83" s="13">
        <v>25500</v>
      </c>
      <c r="H83" s="13">
        <v>26000</v>
      </c>
      <c r="I83" s="13">
        <v>20900</v>
      </c>
      <c r="J83" s="13">
        <v>18500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130600</v>
      </c>
      <c r="E89" s="13">
        <v>103000</v>
      </c>
      <c r="F89" s="13">
        <v>109300</v>
      </c>
      <c r="G89" s="13">
        <v>127900</v>
      </c>
      <c r="H89" s="13">
        <v>82400</v>
      </c>
      <c r="I89" s="13">
        <v>58200</v>
      </c>
      <c r="J89" s="13">
        <v>81200</v>
      </c>
      <c r="K89" s="13">
        <v>136400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-16400</v>
      </c>
      <c r="F91" s="13">
        <v>-16700</v>
      </c>
      <c r="G91" s="13">
        <v>27100</v>
      </c>
      <c r="H91" s="13">
        <v>-71600</v>
      </c>
      <c r="I91" s="13">
        <v>-6900</v>
      </c>
      <c r="J91" s="13">
        <v>-20200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-17100</v>
      </c>
      <c r="F94" s="13">
        <v>-59900</v>
      </c>
      <c r="G94" s="13">
        <v>-22100</v>
      </c>
      <c r="H94" s="13">
        <v>-22100</v>
      </c>
      <c r="I94" s="13">
        <v>-810600</v>
      </c>
      <c r="J94" s="13">
        <v>-23200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-17400</v>
      </c>
      <c r="F96" s="13">
        <v>-17300</v>
      </c>
      <c r="G96" s="13">
        <v>-17300</v>
      </c>
      <c r="H96" s="13">
        <v>-15600</v>
      </c>
      <c r="I96" s="13">
        <v>-15500</v>
      </c>
      <c r="J96" s="13">
        <v>-15500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-60300</v>
      </c>
      <c r="F100" s="13">
        <v>-11800</v>
      </c>
      <c r="G100" s="13">
        <v>-130400</v>
      </c>
      <c r="H100" s="13">
        <v>-35600</v>
      </c>
      <c r="I100" s="13">
        <v>749100</v>
      </c>
      <c r="J100" s="13">
        <v>-35200</v>
      </c>
      <c r="K100" s="13">
        <v>-69100</v>
      </c>
    </row>
    <row r="101" spans="3:11" x14ac:dyDescent="0.2">
      <c r="C101" s="11" t="s">
        <v>19</v>
      </c>
      <c r="D101" s="13">
        <v>-4400</v>
      </c>
      <c r="E101" s="13">
        <v>-2500</v>
      </c>
      <c r="F101" s="13">
        <v>4900</v>
      </c>
      <c r="G101" s="13">
        <v>-1300</v>
      </c>
      <c r="H101" s="13">
        <v>3200</v>
      </c>
      <c r="I101" s="13">
        <v>900</v>
      </c>
      <c r="J101" s="13">
        <v>800</v>
      </c>
      <c r="K101" s="13">
        <v>-2600</v>
      </c>
    </row>
    <row r="102" spans="3:11" x14ac:dyDescent="0.2">
      <c r="C102" s="11" t="s">
        <v>20</v>
      </c>
      <c r="D102" s="13">
        <v>110900</v>
      </c>
      <c r="E102" s="13">
        <v>23100</v>
      </c>
      <c r="F102" s="13">
        <v>42500</v>
      </c>
      <c r="G102" s="13">
        <v>-20300</v>
      </c>
      <c r="H102" s="13">
        <v>22300</v>
      </c>
      <c r="I102" s="13">
        <v>700</v>
      </c>
      <c r="J102" s="13">
        <v>20400</v>
      </c>
      <c r="K102" s="13">
        <v>6900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-3000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1600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258400</v>
      </c>
      <c r="E8" s="13">
        <v>235200</v>
      </c>
      <c r="F8" s="13">
        <v>329600</v>
      </c>
      <c r="G8" s="13">
        <v>266200</v>
      </c>
      <c r="H8" s="13">
        <v>278100</v>
      </c>
      <c r="I8" s="13">
        <v>363000</v>
      </c>
      <c r="J8" s="13">
        <v>410200</v>
      </c>
      <c r="K8" s="13">
        <v>385200</v>
      </c>
    </row>
    <row r="9" spans="1:11" x14ac:dyDescent="0.2">
      <c r="C9" s="11" t="s">
        <v>22</v>
      </c>
      <c r="D9" s="13">
        <v>159700</v>
      </c>
      <c r="E9" s="13">
        <v>141200</v>
      </c>
      <c r="F9" s="13">
        <v>157800</v>
      </c>
      <c r="G9" s="13">
        <v>168900</v>
      </c>
      <c r="H9" s="13">
        <v>167200</v>
      </c>
      <c r="I9" s="13">
        <v>165900</v>
      </c>
      <c r="J9" s="13">
        <v>182900</v>
      </c>
      <c r="K9" s="13">
        <v>216300</v>
      </c>
    </row>
    <row r="10" spans="1:11" x14ac:dyDescent="0.2">
      <c r="C10" s="11" t="s">
        <v>23</v>
      </c>
      <c r="D10" s="13">
        <v>98700</v>
      </c>
      <c r="E10" s="13">
        <v>94000</v>
      </c>
      <c r="F10" s="13">
        <v>171800</v>
      </c>
      <c r="G10" s="13">
        <v>97300</v>
      </c>
      <c r="H10" s="13">
        <v>110900</v>
      </c>
      <c r="I10" s="13">
        <v>197100</v>
      </c>
      <c r="J10" s="13">
        <v>227300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792800</v>
      </c>
      <c r="E14" s="13">
        <v>8800</v>
      </c>
      <c r="F14" s="13">
        <v>121600</v>
      </c>
      <c r="G14" s="13">
        <v>0</v>
      </c>
      <c r="H14" s="13">
        <v>0</v>
      </c>
      <c r="I14" s="13">
        <v>0</v>
      </c>
      <c r="J14" s="13">
        <v>1435400</v>
      </c>
      <c r="K14" s="13">
        <v>0</v>
      </c>
    </row>
    <row r="15" spans="1:11" x14ac:dyDescent="0.2">
      <c r="C15" s="11" t="s">
        <v>28</v>
      </c>
      <c r="D15" s="13">
        <v>129700</v>
      </c>
      <c r="E15" s="13">
        <v>128800</v>
      </c>
      <c r="F15" s="13">
        <v>138100</v>
      </c>
      <c r="G15" s="13">
        <v>137600</v>
      </c>
      <c r="H15" s="13">
        <v>136600</v>
      </c>
      <c r="I15" s="13">
        <v>135700</v>
      </c>
      <c r="J15" s="13">
        <v>155200</v>
      </c>
      <c r="K15" s="13">
        <v>155200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1104000</v>
      </c>
      <c r="E17" s="13">
        <v>300800</v>
      </c>
      <c r="F17" s="13">
        <v>439200</v>
      </c>
      <c r="G17" s="13">
        <v>321800</v>
      </c>
      <c r="H17" s="13">
        <v>322400</v>
      </c>
      <c r="I17" s="13">
        <v>317500</v>
      </c>
      <c r="J17" s="13">
        <v>1788300</v>
      </c>
      <c r="K17" s="13">
        <v>387400</v>
      </c>
    </row>
    <row r="18" spans="3:11" x14ac:dyDescent="0.2">
      <c r="C18" s="11" t="s">
        <v>30</v>
      </c>
      <c r="D18" s="13">
        <v>-845600</v>
      </c>
      <c r="E18" s="13">
        <v>-65600</v>
      </c>
      <c r="F18" s="13">
        <v>-109600</v>
      </c>
      <c r="G18" s="13">
        <v>-55600</v>
      </c>
      <c r="H18" s="13">
        <v>-44300</v>
      </c>
      <c r="I18" s="13">
        <v>45500</v>
      </c>
      <c r="J18" s="13">
        <v>-1378100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1300</v>
      </c>
      <c r="F20" s="13">
        <v>1100</v>
      </c>
      <c r="G20" s="13">
        <v>400</v>
      </c>
      <c r="H20" s="13">
        <v>3100</v>
      </c>
      <c r="I20" s="13">
        <v>1600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-713100</v>
      </c>
      <c r="E21" s="13">
        <v>64400</v>
      </c>
      <c r="F21" s="13">
        <v>29600</v>
      </c>
      <c r="G21" s="13">
        <v>82400</v>
      </c>
      <c r="H21" s="13">
        <v>95400</v>
      </c>
      <c r="I21" s="13">
        <v>182800</v>
      </c>
      <c r="J21" s="13">
        <v>-1221500</v>
      </c>
      <c r="K21" s="13">
        <v>153600</v>
      </c>
    </row>
    <row r="22" spans="3:11" x14ac:dyDescent="0.2">
      <c r="C22" s="11" t="s">
        <v>34</v>
      </c>
      <c r="D22" s="13">
        <v>74100</v>
      </c>
      <c r="E22" s="13">
        <v>76000</v>
      </c>
      <c r="F22" s="13">
        <v>72400</v>
      </c>
      <c r="G22" s="13">
        <v>72900</v>
      </c>
      <c r="H22" s="13">
        <v>73200</v>
      </c>
      <c r="I22" s="13">
        <v>73400</v>
      </c>
      <c r="J22" s="13">
        <v>55900</v>
      </c>
      <c r="K22" s="13">
        <v>52600</v>
      </c>
    </row>
    <row r="23" spans="3:11" x14ac:dyDescent="0.2">
      <c r="C23" s="11" t="s">
        <v>35</v>
      </c>
      <c r="D23" s="13">
        <v>-916900</v>
      </c>
      <c r="E23" s="13">
        <v>-140300</v>
      </c>
      <c r="F23" s="13">
        <v>-180900</v>
      </c>
      <c r="G23" s="13">
        <v>-128100</v>
      </c>
      <c r="H23" s="13">
        <v>-114400</v>
      </c>
      <c r="I23" s="13">
        <v>-26400</v>
      </c>
      <c r="J23" s="13">
        <v>-1432600</v>
      </c>
      <c r="K23" s="13">
        <v>-54200</v>
      </c>
    </row>
    <row r="24" spans="3:11" x14ac:dyDescent="0.2">
      <c r="C24" s="11" t="s">
        <v>36</v>
      </c>
      <c r="D24" s="13">
        <v>-38800</v>
      </c>
      <c r="E24" s="13">
        <v>3000</v>
      </c>
      <c r="F24" s="13">
        <v>-59000</v>
      </c>
      <c r="G24" s="13">
        <v>-28600</v>
      </c>
      <c r="H24" s="13">
        <v>-18200</v>
      </c>
      <c r="I24" s="13">
        <v>257400</v>
      </c>
      <c r="J24" s="13">
        <v>-149500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-878000</v>
      </c>
      <c r="E26" s="13">
        <v>-143300</v>
      </c>
      <c r="F26" s="13">
        <v>-122000</v>
      </c>
      <c r="G26" s="13">
        <v>-99500</v>
      </c>
      <c r="H26" s="13">
        <v>-96200</v>
      </c>
      <c r="I26" s="13">
        <v>-283800</v>
      </c>
      <c r="J26" s="13">
        <v>-1283200</v>
      </c>
      <c r="K26" s="13">
        <v>-44200</v>
      </c>
    </row>
    <row r="27" spans="3:11" x14ac:dyDescent="0.2">
      <c r="C27" s="11" t="s">
        <v>38</v>
      </c>
      <c r="D27" s="13">
        <v>-628100</v>
      </c>
      <c r="E27" s="13">
        <v>-142300</v>
      </c>
      <c r="F27" s="13">
        <v>-133700</v>
      </c>
      <c r="G27" s="13">
        <v>-96800</v>
      </c>
      <c r="H27" s="13">
        <v>-91900</v>
      </c>
      <c r="I27" s="13">
        <v>-301700</v>
      </c>
      <c r="J27" s="13">
        <v>-1289400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109000</v>
      </c>
      <c r="G29" s="13">
        <v>0</v>
      </c>
      <c r="H29" s="13">
        <v>-1500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-1300</v>
      </c>
      <c r="F32" s="13">
        <v>-1100</v>
      </c>
      <c r="G32" s="13">
        <v>-400</v>
      </c>
      <c r="H32" s="13">
        <v>-3100</v>
      </c>
      <c r="I32" s="13">
        <v>-1600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-628100</v>
      </c>
      <c r="E33" s="13">
        <v>-142300</v>
      </c>
      <c r="F33" s="13">
        <v>-24700</v>
      </c>
      <c r="G33" s="13">
        <v>-96800</v>
      </c>
      <c r="H33" s="13">
        <v>-93400</v>
      </c>
      <c r="I33" s="13">
        <v>-301700</v>
      </c>
      <c r="J33" s="13">
        <v>-1289400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-628100</v>
      </c>
      <c r="E35" s="13">
        <v>-142300</v>
      </c>
      <c r="F35" s="13">
        <v>-24700</v>
      </c>
      <c r="G35" s="13">
        <v>-96800</v>
      </c>
      <c r="H35" s="13">
        <v>-93400</v>
      </c>
      <c r="I35" s="13">
        <v>-301700</v>
      </c>
      <c r="J35" s="13">
        <v>-1289400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</v>
      </c>
      <c r="E41" s="13">
        <v>461700</v>
      </c>
      <c r="F41" s="13">
        <v>662800</v>
      </c>
      <c r="G41" s="13">
        <v>608800</v>
      </c>
      <c r="H41" s="13">
        <v>603000</v>
      </c>
      <c r="I41" s="13">
        <v>519800</v>
      </c>
      <c r="J41" s="13">
        <v>725700</v>
      </c>
      <c r="K41" s="13">
        <v>426100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225000</v>
      </c>
      <c r="E43" s="13">
        <v>203300</v>
      </c>
      <c r="F43" s="13">
        <v>310000</v>
      </c>
      <c r="G43" s="13">
        <v>257900</v>
      </c>
      <c r="H43" s="13">
        <v>260800</v>
      </c>
      <c r="I43" s="13">
        <v>381800</v>
      </c>
      <c r="J43" s="13">
        <v>374600</v>
      </c>
      <c r="K43" s="13">
        <v>355000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55400</v>
      </c>
      <c r="F45" s="13">
        <v>66100</v>
      </c>
      <c r="G45" s="13">
        <v>74600</v>
      </c>
      <c r="H45" s="13">
        <v>74300</v>
      </c>
      <c r="I45" s="13">
        <v>63000</v>
      </c>
      <c r="J45" s="13">
        <v>92300</v>
      </c>
      <c r="K45" s="13">
        <v>102800</v>
      </c>
    </row>
    <row r="46" spans="2:11" x14ac:dyDescent="0.2">
      <c r="C46" s="11" t="s">
        <v>54</v>
      </c>
      <c r="D46" s="13">
        <v>697300</v>
      </c>
      <c r="E46" s="13">
        <v>720500</v>
      </c>
      <c r="F46" s="13">
        <v>1039000</v>
      </c>
      <c r="G46" s="13">
        <v>941300</v>
      </c>
      <c r="H46" s="13">
        <v>938100</v>
      </c>
      <c r="I46" s="13">
        <v>964500</v>
      </c>
      <c r="J46" s="13">
        <v>1192600</v>
      </c>
      <c r="K46" s="13">
        <v>883800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8521400</v>
      </c>
      <c r="E48" s="13">
        <v>9398900</v>
      </c>
      <c r="F48" s="13">
        <v>9489200</v>
      </c>
      <c r="G48" s="13">
        <v>9712300</v>
      </c>
      <c r="H48" s="13">
        <v>9838300</v>
      </c>
      <c r="I48" s="13">
        <v>9944400</v>
      </c>
      <c r="J48" s="13">
        <v>10061900</v>
      </c>
      <c r="K48" s="13">
        <v>11591800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148800</v>
      </c>
      <c r="F52" s="13">
        <v>266400</v>
      </c>
      <c r="G52" s="13">
        <v>244700</v>
      </c>
      <c r="H52" s="13">
        <v>248700</v>
      </c>
      <c r="I52" s="13">
        <v>97100</v>
      </c>
      <c r="J52" s="13">
        <v>185600</v>
      </c>
      <c r="K52" s="13">
        <v>108600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9393700</v>
      </c>
      <c r="E54" s="13">
        <v>10268100</v>
      </c>
      <c r="F54" s="13">
        <v>10794700</v>
      </c>
      <c r="G54" s="13">
        <v>10898200</v>
      </c>
      <c r="H54" s="13">
        <v>11025100</v>
      </c>
      <c r="I54" s="13">
        <v>11006000</v>
      </c>
      <c r="J54" s="13">
        <v>11440100</v>
      </c>
      <c r="K54" s="13">
        <v>12584100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94300</v>
      </c>
      <c r="F57" s="13">
        <v>84000</v>
      </c>
      <c r="G57" s="13">
        <v>84000</v>
      </c>
      <c r="H57" s="13">
        <v>86600</v>
      </c>
      <c r="I57" s="13">
        <v>83800</v>
      </c>
      <c r="J57" s="13">
        <v>108200</v>
      </c>
      <c r="K57" s="13">
        <v>114400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249800</v>
      </c>
      <c r="G58" s="13">
        <v>249700</v>
      </c>
      <c r="H58" s="13">
        <v>249500</v>
      </c>
      <c r="I58" s="13">
        <v>249300</v>
      </c>
      <c r="J58" s="13">
        <v>299900</v>
      </c>
      <c r="K58" s="13">
        <v>299800</v>
      </c>
    </row>
    <row r="59" spans="3:11" x14ac:dyDescent="0.2">
      <c r="C59" s="11" t="s">
        <v>67</v>
      </c>
      <c r="D59" s="13">
        <v>243600</v>
      </c>
      <c r="E59" s="13">
        <v>200200</v>
      </c>
      <c r="F59" s="13">
        <v>259100</v>
      </c>
      <c r="G59" s="13">
        <v>261600</v>
      </c>
      <c r="H59" s="13">
        <v>312300</v>
      </c>
      <c r="I59" s="13">
        <v>216800</v>
      </c>
      <c r="J59" s="13">
        <v>225200</v>
      </c>
      <c r="K59" s="13">
        <v>270000</v>
      </c>
    </row>
    <row r="60" spans="3:11" x14ac:dyDescent="0.2">
      <c r="C60" s="11" t="s">
        <v>68</v>
      </c>
      <c r="D60" s="13">
        <v>337200</v>
      </c>
      <c r="E60" s="13">
        <v>294500</v>
      </c>
      <c r="F60" s="13">
        <v>593000</v>
      </c>
      <c r="G60" s="13">
        <v>595300</v>
      </c>
      <c r="H60" s="13">
        <v>648500</v>
      </c>
      <c r="I60" s="13">
        <v>549900</v>
      </c>
      <c r="J60" s="13">
        <v>633300</v>
      </c>
      <c r="K60" s="13">
        <v>684100</v>
      </c>
    </row>
    <row r="61" spans="3:11" x14ac:dyDescent="0.2">
      <c r="C61" s="11" t="s">
        <v>69</v>
      </c>
      <c r="D61" s="13">
        <v>3842600</v>
      </c>
      <c r="E61" s="13">
        <v>3841400</v>
      </c>
      <c r="F61" s="13">
        <v>3795900</v>
      </c>
      <c r="G61" s="13">
        <v>3795300</v>
      </c>
      <c r="H61" s="13">
        <v>3793900</v>
      </c>
      <c r="I61" s="13">
        <v>3792500</v>
      </c>
      <c r="J61" s="13">
        <v>4040200</v>
      </c>
      <c r="K61" s="13">
        <v>3830200</v>
      </c>
    </row>
    <row r="62" spans="3:11" x14ac:dyDescent="0.2">
      <c r="C62" s="11" t="s">
        <v>70</v>
      </c>
      <c r="D62" s="13">
        <v>440800</v>
      </c>
      <c r="E62" s="13">
        <v>473500</v>
      </c>
      <c r="F62" s="13">
        <v>455100</v>
      </c>
      <c r="G62" s="13">
        <v>542800</v>
      </c>
      <c r="H62" s="13">
        <v>510300</v>
      </c>
      <c r="I62" s="13">
        <v>481700</v>
      </c>
      <c r="J62" s="13">
        <v>299200</v>
      </c>
      <c r="K62" s="13">
        <v>311800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5031500</v>
      </c>
      <c r="E66" s="13">
        <v>5280200</v>
      </c>
      <c r="F66" s="13">
        <v>5518500</v>
      </c>
      <c r="G66" s="13">
        <v>5611300</v>
      </c>
      <c r="H66" s="13">
        <v>5648700</v>
      </c>
      <c r="I66" s="13">
        <v>5545400</v>
      </c>
      <c r="J66" s="13">
        <v>5681400</v>
      </c>
      <c r="K66" s="13">
        <v>5539200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3721400</v>
      </c>
      <c r="E72" s="13">
        <v>4351100</v>
      </c>
      <c r="F72" s="13">
        <v>4637700</v>
      </c>
      <c r="G72" s="13">
        <v>4662500</v>
      </c>
      <c r="H72" s="13">
        <v>4759300</v>
      </c>
      <c r="I72" s="13">
        <v>4852600</v>
      </c>
      <c r="J72" s="13">
        <v>5154200</v>
      </c>
      <c r="K72" s="13">
        <v>6457100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4362200</v>
      </c>
      <c r="E76" s="13">
        <v>4988000</v>
      </c>
      <c r="F76" s="13">
        <v>5276200</v>
      </c>
      <c r="G76" s="13">
        <v>5287000</v>
      </c>
      <c r="H76" s="13">
        <v>5376400</v>
      </c>
      <c r="I76" s="13">
        <v>5460500</v>
      </c>
      <c r="J76" s="13">
        <v>5758700</v>
      </c>
      <c r="K76" s="13">
        <v>7044900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-628100</v>
      </c>
      <c r="E81" s="13">
        <v>-142300</v>
      </c>
      <c r="F81" s="13">
        <v>-24700</v>
      </c>
      <c r="G81" s="13">
        <v>-96800</v>
      </c>
      <c r="H81" s="13">
        <v>-93400</v>
      </c>
      <c r="I81" s="13">
        <v>-301700</v>
      </c>
      <c r="J81" s="13">
        <v>-1289400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128800</v>
      </c>
      <c r="F83" s="13">
        <v>138100</v>
      </c>
      <c r="G83" s="13">
        <v>137600</v>
      </c>
      <c r="H83" s="13">
        <v>136600</v>
      </c>
      <c r="I83" s="13">
        <v>135700</v>
      </c>
      <c r="J83" s="13">
        <v>155200</v>
      </c>
      <c r="K83" s="13">
        <v>155200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54900</v>
      </c>
      <c r="F89" s="13">
        <v>154900</v>
      </c>
      <c r="G89" s="13">
        <v>44800</v>
      </c>
      <c r="H89" s="13">
        <v>112400</v>
      </c>
      <c r="I89" s="13">
        <v>141900</v>
      </c>
      <c r="J89" s="13">
        <v>165600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-33800</v>
      </c>
      <c r="F91" s="13">
        <v>-36800</v>
      </c>
      <c r="G91" s="13">
        <v>-25400</v>
      </c>
      <c r="H91" s="13">
        <v>-30200</v>
      </c>
      <c r="I91" s="13">
        <v>-18700</v>
      </c>
      <c r="J91" s="13">
        <v>-727800</v>
      </c>
      <c r="K91" s="13">
        <v>-351000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-33700</v>
      </c>
      <c r="F94" s="13">
        <v>-70200</v>
      </c>
      <c r="G94" s="13">
        <v>-18100</v>
      </c>
      <c r="H94" s="13">
        <v>-29200</v>
      </c>
      <c r="I94" s="13">
        <v>-38100</v>
      </c>
      <c r="J94" s="13">
        <v>-60000</v>
      </c>
      <c r="K94" s="13">
        <v>-472200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-222400</v>
      </c>
      <c r="F100" s="13">
        <v>-30600</v>
      </c>
      <c r="G100" s="13">
        <v>-20900</v>
      </c>
      <c r="H100" s="13">
        <v>0</v>
      </c>
      <c r="I100" s="13">
        <v>-309700</v>
      </c>
      <c r="J100" s="13">
        <v>196300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-50200</v>
      </c>
      <c r="E102" s="13">
        <v>-201200</v>
      </c>
      <c r="F102" s="13">
        <v>54100</v>
      </c>
      <c r="G102" s="13">
        <v>5800</v>
      </c>
      <c r="H102" s="13">
        <v>83200</v>
      </c>
      <c r="I102" s="13">
        <v>-206000</v>
      </c>
      <c r="J102" s="13">
        <v>299700</v>
      </c>
      <c r="K102" s="13">
        <v>-396900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276300</v>
      </c>
      <c r="E47" s="13">
        <v>275400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277600</v>
      </c>
      <c r="E54" s="13">
        <v>276900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267000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4069000</v>
      </c>
      <c r="E8" s="13">
        <v>3863000</v>
      </c>
      <c r="F8" s="13">
        <v>4010000</v>
      </c>
      <c r="G8" s="13">
        <v>4808000</v>
      </c>
      <c r="H8" s="13">
        <v>4404000</v>
      </c>
      <c r="I8" s="13">
        <v>3972000</v>
      </c>
      <c r="J8" s="13">
        <v>3698000</v>
      </c>
      <c r="K8" s="13">
        <v>4805000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</v>
      </c>
      <c r="E14" s="13">
        <v>-3951000</v>
      </c>
      <c r="F14" s="13">
        <v>493000</v>
      </c>
      <c r="G14" s="13">
        <v>-3000</v>
      </c>
      <c r="H14" s="13">
        <v>3000</v>
      </c>
      <c r="I14" s="13">
        <v>-1089000</v>
      </c>
      <c r="J14" s="13">
        <v>-440000</v>
      </c>
      <c r="K14" s="13">
        <v>123000</v>
      </c>
    </row>
    <row r="15" spans="1:11" x14ac:dyDescent="0.2">
      <c r="C15" s="11" t="s">
        <v>28</v>
      </c>
      <c r="D15" s="13">
        <v>831000</v>
      </c>
      <c r="E15" s="13">
        <v>857000</v>
      </c>
      <c r="F15" s="13" t="s">
        <v>92</v>
      </c>
      <c r="G15" s="13">
        <v>1070000</v>
      </c>
      <c r="H15" s="13">
        <v>886000</v>
      </c>
      <c r="I15" s="13">
        <v>619000</v>
      </c>
      <c r="J15" s="13">
        <v>815000</v>
      </c>
      <c r="K15" s="13">
        <v>983000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2907000</v>
      </c>
      <c r="E17" s="13">
        <v>-1119000</v>
      </c>
      <c r="F17" s="13">
        <v>3774000</v>
      </c>
      <c r="G17" s="13">
        <v>3409000</v>
      </c>
      <c r="H17" s="13">
        <v>3119000</v>
      </c>
      <c r="I17" s="13">
        <v>1610000</v>
      </c>
      <c r="J17" s="13">
        <v>2772000</v>
      </c>
      <c r="K17" s="13">
        <v>3526000</v>
      </c>
    </row>
    <row r="18" spans="3:11" x14ac:dyDescent="0.2">
      <c r="C18" s="11" t="s">
        <v>30</v>
      </c>
      <c r="D18" s="13">
        <v>1162000</v>
      </c>
      <c r="E18" s="13">
        <v>4982000</v>
      </c>
      <c r="F18" s="13">
        <v>236000</v>
      </c>
      <c r="G18" s="13">
        <v>1399000</v>
      </c>
      <c r="H18" s="13">
        <v>1285000</v>
      </c>
      <c r="I18" s="13">
        <v>2362000</v>
      </c>
      <c r="J18" s="13">
        <v>926000</v>
      </c>
      <c r="K18" s="13">
        <v>1279000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428000</v>
      </c>
      <c r="F20" s="13">
        <v>237000</v>
      </c>
      <c r="G20" s="13">
        <v>202000</v>
      </c>
      <c r="H20" s="13">
        <v>129000</v>
      </c>
      <c r="I20" s="13">
        <v>240000</v>
      </c>
      <c r="J20" s="13">
        <v>822000</v>
      </c>
      <c r="K20" s="13">
        <v>254000</v>
      </c>
    </row>
    <row r="21" spans="3:11" x14ac:dyDescent="0.2">
      <c r="C21" s="11" t="s">
        <v>33</v>
      </c>
      <c r="D21" s="13">
        <v>2108000</v>
      </c>
      <c r="E21" s="13">
        <v>6334000</v>
      </c>
      <c r="F21" s="13">
        <v>316000</v>
      </c>
      <c r="G21" s="13">
        <v>2739000</v>
      </c>
      <c r="H21" s="13">
        <v>2371000</v>
      </c>
      <c r="I21" s="13">
        <v>3293000</v>
      </c>
      <c r="J21" s="13">
        <v>2588000</v>
      </c>
      <c r="K21" s="13">
        <v>2603000</v>
      </c>
    </row>
    <row r="22" spans="3:11" x14ac:dyDescent="0.2">
      <c r="C22" s="11" t="s">
        <v>34</v>
      </c>
      <c r="D22" s="13">
        <v>286000</v>
      </c>
      <c r="E22" s="13">
        <v>330000</v>
      </c>
      <c r="F22" s="13">
        <v>387000</v>
      </c>
      <c r="G22" s="13">
        <v>381000</v>
      </c>
      <c r="H22" s="13">
        <v>321000</v>
      </c>
      <c r="I22" s="13">
        <v>336000</v>
      </c>
      <c r="J22" s="13">
        <v>227000</v>
      </c>
      <c r="K22" s="13">
        <v>326000</v>
      </c>
    </row>
    <row r="23" spans="3:11" x14ac:dyDescent="0.2">
      <c r="C23" s="11" t="s">
        <v>35</v>
      </c>
      <c r="D23" s="13">
        <v>931000</v>
      </c>
      <c r="E23" s="13">
        <v>5080000</v>
      </c>
      <c r="F23" s="13">
        <v>86000</v>
      </c>
      <c r="G23" s="13">
        <v>1220000</v>
      </c>
      <c r="H23" s="13">
        <v>1093000</v>
      </c>
      <c r="I23" s="13">
        <v>2266000</v>
      </c>
      <c r="J23" s="13">
        <v>1521000</v>
      </c>
      <c r="K23" s="13">
        <v>1207000</v>
      </c>
    </row>
    <row r="24" spans="3:11" x14ac:dyDescent="0.2">
      <c r="C24" s="11" t="s">
        <v>36</v>
      </c>
      <c r="D24" s="13">
        <v>213000</v>
      </c>
      <c r="E24" s="13">
        <v>1714000</v>
      </c>
      <c r="F24" s="13">
        <v>-105000</v>
      </c>
      <c r="G24" s="13">
        <v>364000</v>
      </c>
      <c r="H24" s="13">
        <v>289000</v>
      </c>
      <c r="I24" s="13">
        <v>675000</v>
      </c>
      <c r="J24" s="13">
        <v>504000</v>
      </c>
      <c r="K24" s="13">
        <v>418000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718000</v>
      </c>
      <c r="E26" s="13">
        <v>3366000</v>
      </c>
      <c r="F26" s="13">
        <v>191000</v>
      </c>
      <c r="G26" s="13">
        <v>856000</v>
      </c>
      <c r="H26" s="13">
        <v>804000</v>
      </c>
      <c r="I26" s="13">
        <v>1591000</v>
      </c>
      <c r="J26" s="13">
        <v>1017000</v>
      </c>
      <c r="K26" s="13">
        <v>789000</v>
      </c>
    </row>
    <row r="27" spans="3:11" x14ac:dyDescent="0.2">
      <c r="C27" s="11" t="s">
        <v>38</v>
      </c>
      <c r="D27" s="13">
        <v>812000</v>
      </c>
      <c r="E27" s="13">
        <v>3963000</v>
      </c>
      <c r="F27" s="13">
        <v>278000</v>
      </c>
      <c r="G27" s="13">
        <v>847000</v>
      </c>
      <c r="H27" s="13">
        <v>793000</v>
      </c>
      <c r="I27" s="13">
        <v>1583000</v>
      </c>
      <c r="J27" s="13">
        <v>966000</v>
      </c>
      <c r="K27" s="13">
        <v>753000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-17000</v>
      </c>
      <c r="E29" s="13">
        <v>465000</v>
      </c>
      <c r="F29" s="13">
        <v>1877000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-428000</v>
      </c>
      <c r="F32" s="13">
        <v>-237000</v>
      </c>
      <c r="G32" s="13">
        <v>-202000</v>
      </c>
      <c r="H32" s="13">
        <v>-129000</v>
      </c>
      <c r="I32" s="13">
        <v>-240000</v>
      </c>
      <c r="J32" s="13">
        <v>-822000</v>
      </c>
      <c r="K32" s="13">
        <v>-254000</v>
      </c>
    </row>
    <row r="33" spans="2:11" x14ac:dyDescent="0.2">
      <c r="C33" s="11" t="s">
        <v>44</v>
      </c>
      <c r="D33" s="13">
        <v>795000</v>
      </c>
      <c r="E33" s="13">
        <v>4428000</v>
      </c>
      <c r="F33" s="13">
        <v>2155000</v>
      </c>
      <c r="G33" s="13">
        <v>847000</v>
      </c>
      <c r="H33" s="13">
        <v>793000</v>
      </c>
      <c r="I33" s="13">
        <v>1583000</v>
      </c>
      <c r="J33" s="13">
        <v>966000</v>
      </c>
      <c r="K33" s="13">
        <v>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795000</v>
      </c>
      <c r="E35" s="13">
        <v>4428000</v>
      </c>
      <c r="F35" s="13">
        <v>2155000</v>
      </c>
      <c r="G35" s="13">
        <v>847000</v>
      </c>
      <c r="H35" s="13">
        <v>793000</v>
      </c>
      <c r="I35" s="13">
        <v>1583000</v>
      </c>
      <c r="J35" s="13">
        <v>966000</v>
      </c>
      <c r="K35" s="13">
        <v>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550000</v>
      </c>
      <c r="F41" s="13">
        <v>1714000</v>
      </c>
      <c r="G41" s="13">
        <v>1381000</v>
      </c>
      <c r="H41" s="13">
        <v>642000</v>
      </c>
      <c r="I41" s="13">
        <v>600000</v>
      </c>
      <c r="J41" s="13">
        <v>1292000</v>
      </c>
      <c r="K41" s="13">
        <v>681000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2891000</v>
      </c>
      <c r="E43" s="13">
        <v>2389000</v>
      </c>
      <c r="F43" s="13">
        <v>2737000</v>
      </c>
      <c r="G43" s="13">
        <v>2750000</v>
      </c>
      <c r="H43" s="13">
        <v>2480000</v>
      </c>
      <c r="I43" s="13">
        <v>2160000</v>
      </c>
      <c r="J43" s="13">
        <v>2439000</v>
      </c>
      <c r="K43" s="13">
        <v>2859000</v>
      </c>
    </row>
    <row r="44" spans="2:11" x14ac:dyDescent="0.2">
      <c r="C44" s="11" t="s">
        <v>52</v>
      </c>
      <c r="D44" s="13">
        <v>1159000</v>
      </c>
      <c r="E44" s="13">
        <v>1205000</v>
      </c>
      <c r="F44" s="13">
        <v>1273000</v>
      </c>
      <c r="G44" s="13">
        <v>1352000</v>
      </c>
      <c r="H44" s="13">
        <v>1313000</v>
      </c>
      <c r="I44" s="13">
        <v>1303000</v>
      </c>
      <c r="J44" s="13">
        <v>1289000</v>
      </c>
      <c r="K44" s="13">
        <v>1309000</v>
      </c>
    </row>
    <row r="45" spans="2:11" x14ac:dyDescent="0.2">
      <c r="C45" s="11" t="s">
        <v>53</v>
      </c>
      <c r="D45" s="13">
        <v>1357000</v>
      </c>
      <c r="E45" s="13">
        <v>1468000</v>
      </c>
      <c r="F45" s="13">
        <v>1433000</v>
      </c>
      <c r="G45" s="13">
        <v>1544000</v>
      </c>
      <c r="H45" s="13">
        <v>1512000</v>
      </c>
      <c r="I45" s="13">
        <v>1764000</v>
      </c>
      <c r="J45" s="13">
        <v>2389000</v>
      </c>
      <c r="K45" s="13">
        <v>1898000</v>
      </c>
    </row>
    <row r="46" spans="2:11" x14ac:dyDescent="0.2">
      <c r="C46" s="11" t="s">
        <v>54</v>
      </c>
      <c r="D46" s="13">
        <v>5885000</v>
      </c>
      <c r="E46" s="13">
        <v>5612000</v>
      </c>
      <c r="F46" s="13">
        <v>7157000</v>
      </c>
      <c r="G46" s="13">
        <v>7027000</v>
      </c>
      <c r="H46" s="13">
        <v>5947000</v>
      </c>
      <c r="I46" s="13">
        <v>5827000</v>
      </c>
      <c r="J46" s="13">
        <v>7409000</v>
      </c>
      <c r="K46" s="13">
        <v>6747000</v>
      </c>
    </row>
    <row r="47" spans="2:11" x14ac:dyDescent="0.2">
      <c r="C47" s="11" t="s">
        <v>55</v>
      </c>
      <c r="D47" s="13">
        <v>12351000</v>
      </c>
      <c r="E47" s="13">
        <v>12809000</v>
      </c>
      <c r="F47" s="13">
        <v>8962000</v>
      </c>
      <c r="G47" s="13">
        <v>8877000</v>
      </c>
      <c r="H47" s="13">
        <v>8706000</v>
      </c>
      <c r="I47" s="13">
        <v>8384000</v>
      </c>
      <c r="J47" s="13">
        <v>7916000</v>
      </c>
      <c r="K47" s="13">
        <v>7830000</v>
      </c>
    </row>
    <row r="48" spans="2:11" x14ac:dyDescent="0.2">
      <c r="C48" s="11" t="s">
        <v>56</v>
      </c>
      <c r="D48" s="13">
        <v>68659000</v>
      </c>
      <c r="E48" s="13">
        <v>67196000</v>
      </c>
      <c r="F48" s="13">
        <v>72416000</v>
      </c>
      <c r="G48" s="13">
        <v>71088000</v>
      </c>
      <c r="H48" s="13">
        <v>69656000</v>
      </c>
      <c r="I48" s="13">
        <v>68400000</v>
      </c>
      <c r="J48" s="13">
        <v>66912000</v>
      </c>
      <c r="K48" s="13">
        <v>65617000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8595000</v>
      </c>
      <c r="E52" s="13">
        <v>8667000</v>
      </c>
      <c r="F52" s="13">
        <v>9292000</v>
      </c>
      <c r="G52" s="13">
        <v>9789000</v>
      </c>
      <c r="H52" s="13">
        <v>8581000</v>
      </c>
      <c r="I52" s="13">
        <v>8594000</v>
      </c>
      <c r="J52" s="13">
        <v>7756000</v>
      </c>
      <c r="K52" s="13">
        <v>7670000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95490000</v>
      </c>
      <c r="E54" s="13">
        <v>94284000</v>
      </c>
      <c r="F54" s="13">
        <v>97827000</v>
      </c>
      <c r="G54" s="13">
        <v>96781000</v>
      </c>
      <c r="H54" s="13">
        <v>92890000</v>
      </c>
      <c r="I54" s="13">
        <v>91205000</v>
      </c>
      <c r="J54" s="13">
        <v>89993000</v>
      </c>
      <c r="K54" s="13">
        <v>87864000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2298000</v>
      </c>
      <c r="E57" s="13">
        <v>1748000</v>
      </c>
      <c r="F57" s="13">
        <v>3235000</v>
      </c>
      <c r="G57" s="13">
        <v>2256000</v>
      </c>
      <c r="H57" s="13">
        <v>1814000</v>
      </c>
      <c r="I57" s="13">
        <v>1237000</v>
      </c>
      <c r="J57" s="13">
        <v>3447000</v>
      </c>
      <c r="K57" s="13">
        <v>2800000</v>
      </c>
    </row>
    <row r="58" spans="3:11" x14ac:dyDescent="0.2">
      <c r="C58" s="11" t="s">
        <v>66</v>
      </c>
      <c r="D58" s="13">
        <v>4210000</v>
      </c>
      <c r="E58" s="13">
        <v>4137000</v>
      </c>
      <c r="F58" s="13">
        <v>3618000</v>
      </c>
      <c r="G58" s="13">
        <v>4614000</v>
      </c>
      <c r="H58" s="13">
        <v>4132000</v>
      </c>
      <c r="I58" s="13">
        <v>5325000</v>
      </c>
      <c r="J58" s="13">
        <v>3022000</v>
      </c>
      <c r="K58" s="13">
        <v>3482000</v>
      </c>
    </row>
    <row r="59" spans="3:11" x14ac:dyDescent="0.2">
      <c r="C59" s="11" t="s">
        <v>67</v>
      </c>
      <c r="D59" s="13">
        <v>3676000</v>
      </c>
      <c r="E59" s="13">
        <v>3694000</v>
      </c>
      <c r="F59" s="13">
        <v>4379000</v>
      </c>
      <c r="G59" s="13">
        <v>4734000</v>
      </c>
      <c r="H59" s="13">
        <v>3004000</v>
      </c>
      <c r="I59" s="13">
        <v>3199000</v>
      </c>
      <c r="J59" s="13">
        <v>4450000</v>
      </c>
      <c r="K59" s="13">
        <v>4174000</v>
      </c>
    </row>
    <row r="60" spans="3:11" x14ac:dyDescent="0.2">
      <c r="C60" s="11" t="s">
        <v>68</v>
      </c>
      <c r="D60" s="13">
        <v>10184000</v>
      </c>
      <c r="E60" s="13">
        <v>9579000</v>
      </c>
      <c r="F60" s="13">
        <v>11232000</v>
      </c>
      <c r="G60" s="13">
        <v>11604000</v>
      </c>
      <c r="H60" s="13">
        <v>8950000</v>
      </c>
      <c r="I60" s="13">
        <v>9761000</v>
      </c>
      <c r="J60" s="13">
        <v>10919000</v>
      </c>
      <c r="K60" s="13">
        <v>10456000</v>
      </c>
    </row>
    <row r="61" spans="3:11" x14ac:dyDescent="0.2">
      <c r="C61" s="11" t="s">
        <v>69</v>
      </c>
      <c r="D61" s="13">
        <v>28356000</v>
      </c>
      <c r="E61" s="13">
        <v>28062000</v>
      </c>
      <c r="F61" s="13">
        <v>31463000</v>
      </c>
      <c r="G61" s="13">
        <v>30345000</v>
      </c>
      <c r="H61" s="13">
        <v>30392000</v>
      </c>
      <c r="I61" s="13">
        <v>28539000</v>
      </c>
      <c r="J61" s="13">
        <v>27818000</v>
      </c>
      <c r="K61" s="13">
        <v>28195000</v>
      </c>
    </row>
    <row r="62" spans="3:11" x14ac:dyDescent="0.2">
      <c r="C62" s="11" t="s">
        <v>70</v>
      </c>
      <c r="D62" s="13">
        <v>20778000</v>
      </c>
      <c r="E62" s="13">
        <v>20650000</v>
      </c>
      <c r="F62" s="13">
        <v>25634000</v>
      </c>
      <c r="G62" s="13">
        <v>27511000</v>
      </c>
      <c r="H62" s="13">
        <v>26672000</v>
      </c>
      <c r="I62" s="13">
        <v>26436000</v>
      </c>
      <c r="J62" s="13">
        <v>25925000</v>
      </c>
      <c r="K62" s="13">
        <v>24344000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62469000</v>
      </c>
      <c r="E66" s="13">
        <v>61578000</v>
      </c>
      <c r="F66" s="13">
        <v>69619000</v>
      </c>
      <c r="G66" s="13">
        <v>70383000</v>
      </c>
      <c r="H66" s="13">
        <v>66964000</v>
      </c>
      <c r="I66" s="13">
        <v>65708000</v>
      </c>
      <c r="J66" s="13">
        <v>65652000</v>
      </c>
      <c r="K66" s="13">
        <v>63957000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23453000</v>
      </c>
      <c r="E72" s="13">
        <v>23181000</v>
      </c>
      <c r="F72" s="13">
        <v>18992000</v>
      </c>
      <c r="G72" s="13">
        <v>17299000</v>
      </c>
      <c r="H72" s="13">
        <v>16914000</v>
      </c>
      <c r="I72" s="13">
        <v>16581000</v>
      </c>
      <c r="J72" s="13">
        <v>15458000</v>
      </c>
      <c r="K72" s="13">
        <v>14899000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33021000</v>
      </c>
      <c r="E76" s="13">
        <v>32706000</v>
      </c>
      <c r="F76" s="13">
        <v>28208000</v>
      </c>
      <c r="G76" s="13">
        <v>26398000</v>
      </c>
      <c r="H76" s="13">
        <v>25926000</v>
      </c>
      <c r="I76" s="13">
        <v>25497000</v>
      </c>
      <c r="J76" s="13">
        <v>24341000</v>
      </c>
      <c r="K76" s="13">
        <v>23907000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795000</v>
      </c>
      <c r="E81" s="13">
        <v>4428000</v>
      </c>
      <c r="F81" s="13">
        <v>2155000</v>
      </c>
      <c r="G81" s="13">
        <v>847000</v>
      </c>
      <c r="H81" s="13">
        <v>793000</v>
      </c>
      <c r="I81" s="13">
        <v>1583000</v>
      </c>
      <c r="J81" s="13">
        <v>966000</v>
      </c>
      <c r="K81" s="13">
        <v>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891000</v>
      </c>
      <c r="E83" s="13">
        <v>924000</v>
      </c>
      <c r="F83" s="13">
        <v>-157000</v>
      </c>
      <c r="G83" s="13">
        <v>1138000</v>
      </c>
      <c r="H83" s="13">
        <v>957000</v>
      </c>
      <c r="I83" s="13">
        <v>691000</v>
      </c>
      <c r="J83" s="13">
        <v>840000</v>
      </c>
      <c r="K83" s="13">
        <v>1070000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1643000</v>
      </c>
      <c r="E89" s="13">
        <v>1290000</v>
      </c>
      <c r="F89" s="13">
        <v>1253000</v>
      </c>
      <c r="G89" s="13">
        <v>1995000</v>
      </c>
      <c r="H89" s="13">
        <v>1801000</v>
      </c>
      <c r="I89" s="13">
        <v>1364000</v>
      </c>
      <c r="J89" s="13">
        <v>1042000</v>
      </c>
      <c r="K89" s="13">
        <v>2024000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-1415000</v>
      </c>
      <c r="E91" s="13">
        <v>-1288000</v>
      </c>
      <c r="F91" s="13">
        <v>-1536000</v>
      </c>
      <c r="G91" s="13">
        <v>-1078000</v>
      </c>
      <c r="H91" s="13">
        <v>853000</v>
      </c>
      <c r="I91" s="13">
        <v>-3684000</v>
      </c>
      <c r="J91" s="13">
        <v>-921000</v>
      </c>
      <c r="K91" s="13">
        <v>-972000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-1688000</v>
      </c>
      <c r="E94" s="13">
        <v>-3667000</v>
      </c>
      <c r="F94" s="13">
        <v>-2083000</v>
      </c>
      <c r="G94" s="13">
        <v>-1326000</v>
      </c>
      <c r="H94" s="13">
        <v>-1839000</v>
      </c>
      <c r="I94" s="13">
        <v>-3670000</v>
      </c>
      <c r="J94" s="13">
        <v>-1127000</v>
      </c>
      <c r="K94" s="13">
        <v>-1546000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-523000</v>
      </c>
      <c r="F96" s="13">
        <v>-463000</v>
      </c>
      <c r="G96" s="13">
        <v>-462000</v>
      </c>
      <c r="H96" s="13">
        <v>-460000</v>
      </c>
      <c r="I96" s="13">
        <v>-460000</v>
      </c>
      <c r="J96" s="13">
        <v>-407000</v>
      </c>
      <c r="K96" s="13">
        <v>-402000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1311000</v>
      </c>
      <c r="F100" s="13">
        <v>1169000</v>
      </c>
      <c r="G100" s="13">
        <v>70000</v>
      </c>
      <c r="H100" s="13">
        <v>11000</v>
      </c>
      <c r="I100" s="13">
        <v>1683000</v>
      </c>
      <c r="J100" s="13">
        <v>696000</v>
      </c>
      <c r="K100" s="13">
        <v>-527000</v>
      </c>
    </row>
    <row r="101" spans="3:11" x14ac:dyDescent="0.2">
      <c r="C101" s="11" t="s">
        <v>19</v>
      </c>
      <c r="D101" s="13">
        <v>-6000</v>
      </c>
      <c r="E101" s="13">
        <v>-9000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-172000</v>
      </c>
      <c r="E102" s="13">
        <v>-1075000</v>
      </c>
      <c r="F102" s="13">
        <v>365000</v>
      </c>
      <c r="G102" s="13">
        <v>739000</v>
      </c>
      <c r="H102" s="13">
        <v>42000</v>
      </c>
      <c r="I102" s="13">
        <v>-692000</v>
      </c>
      <c r="J102" s="13">
        <v>611000</v>
      </c>
      <c r="K102" s="13">
        <v>-49000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15900</v>
      </c>
      <c r="E8" s="13">
        <v>17800</v>
      </c>
      <c r="F8" s="13">
        <v>14600</v>
      </c>
      <c r="G8" s="13">
        <v>30000</v>
      </c>
      <c r="H8" s="13">
        <v>16300</v>
      </c>
      <c r="I8" s="13">
        <v>17100</v>
      </c>
      <c r="J8" s="13">
        <v>17800</v>
      </c>
      <c r="K8" s="13">
        <v>35200</v>
      </c>
    </row>
    <row r="9" spans="1:11" x14ac:dyDescent="0.2">
      <c r="C9" s="11" t="s">
        <v>22</v>
      </c>
      <c r="D9" s="13">
        <v>10500</v>
      </c>
      <c r="E9" s="13">
        <v>12100</v>
      </c>
      <c r="F9" s="13">
        <v>9600</v>
      </c>
      <c r="G9" s="13">
        <v>20300</v>
      </c>
      <c r="H9" s="13">
        <v>9900</v>
      </c>
      <c r="I9" s="13">
        <v>11200</v>
      </c>
      <c r="J9" s="13">
        <v>11400</v>
      </c>
      <c r="K9" s="13">
        <v>22900</v>
      </c>
    </row>
    <row r="10" spans="1:11" x14ac:dyDescent="0.2">
      <c r="C10" s="11" t="s">
        <v>23</v>
      </c>
      <c r="D10" s="13">
        <v>5400</v>
      </c>
      <c r="E10" s="13">
        <v>5700</v>
      </c>
      <c r="F10" s="13">
        <v>5000</v>
      </c>
      <c r="G10" s="13">
        <v>9700</v>
      </c>
      <c r="H10" s="13">
        <v>6400</v>
      </c>
      <c r="I10" s="13">
        <v>5900</v>
      </c>
      <c r="J10" s="13">
        <v>6400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-3600</v>
      </c>
      <c r="G14" s="13">
        <v>0</v>
      </c>
      <c r="H14" s="13">
        <v>-1000</v>
      </c>
      <c r="I14" s="13">
        <v>-400</v>
      </c>
      <c r="J14" s="13">
        <v>0</v>
      </c>
      <c r="K14" s="13">
        <v>-1900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1600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22000</v>
      </c>
      <c r="F17" s="13">
        <v>14700</v>
      </c>
      <c r="G17" s="13">
        <v>30800</v>
      </c>
      <c r="H17" s="13">
        <v>17700</v>
      </c>
      <c r="I17" s="13">
        <v>22400</v>
      </c>
      <c r="J17" s="13">
        <v>22000</v>
      </c>
      <c r="K17" s="13">
        <v>34100</v>
      </c>
    </row>
    <row r="18" spans="3:11" x14ac:dyDescent="0.2">
      <c r="C18" s="11" t="s">
        <v>30</v>
      </c>
      <c r="D18" s="13">
        <v>-3400</v>
      </c>
      <c r="E18" s="13">
        <v>-4200</v>
      </c>
      <c r="F18" s="13">
        <v>-100</v>
      </c>
      <c r="G18" s="13">
        <v>-800</v>
      </c>
      <c r="H18" s="13">
        <v>-1400</v>
      </c>
      <c r="I18" s="13">
        <v>-5300</v>
      </c>
      <c r="J18" s="13">
        <v>-4200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3100</v>
      </c>
      <c r="G20" s="13">
        <v>6100</v>
      </c>
      <c r="H20" s="13">
        <v>6200</v>
      </c>
      <c r="I20" s="13">
        <v>6300</v>
      </c>
      <c r="J20" s="13">
        <v>6600</v>
      </c>
      <c r="K20" s="13">
        <v>800</v>
      </c>
    </row>
    <row r="21" spans="3:11" x14ac:dyDescent="0.2">
      <c r="C21" s="11" t="s">
        <v>33</v>
      </c>
      <c r="D21" s="13">
        <v>-2200</v>
      </c>
      <c r="E21" s="13">
        <v>-3100</v>
      </c>
      <c r="F21" s="13">
        <v>4200</v>
      </c>
      <c r="G21" s="13">
        <v>6800</v>
      </c>
      <c r="H21" s="13">
        <v>6500</v>
      </c>
      <c r="I21" s="13">
        <v>2700</v>
      </c>
      <c r="J21" s="13">
        <v>4100</v>
      </c>
      <c r="K21" s="13">
        <v>3700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2600</v>
      </c>
      <c r="G22" s="13">
        <v>2800</v>
      </c>
      <c r="H22" s="13">
        <v>2800</v>
      </c>
      <c r="I22" s="13">
        <v>2700</v>
      </c>
      <c r="J22" s="13">
        <v>3100</v>
      </c>
      <c r="K22" s="13">
        <v>6400</v>
      </c>
    </row>
    <row r="23" spans="3:11" x14ac:dyDescent="0.2">
      <c r="C23" s="11" t="s">
        <v>35</v>
      </c>
      <c r="D23" s="13">
        <v>-5200</v>
      </c>
      <c r="E23" s="13">
        <v>-5800</v>
      </c>
      <c r="F23" s="13">
        <v>400</v>
      </c>
      <c r="G23" s="13">
        <v>2500</v>
      </c>
      <c r="H23" s="13">
        <v>2000</v>
      </c>
      <c r="I23" s="13">
        <v>-1700</v>
      </c>
      <c r="J23" s="13">
        <v>-700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400</v>
      </c>
      <c r="G26" s="13">
        <v>2500</v>
      </c>
      <c r="H26" s="13">
        <v>2000</v>
      </c>
      <c r="I26" s="13">
        <v>-1700</v>
      </c>
      <c r="J26" s="13">
        <v>-700</v>
      </c>
      <c r="K26" s="13">
        <v>-4500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400</v>
      </c>
      <c r="G27" s="13">
        <v>2500</v>
      </c>
      <c r="H27" s="13">
        <v>2000</v>
      </c>
      <c r="I27" s="13">
        <v>-1700</v>
      </c>
      <c r="J27" s="13">
        <v>-700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-3100</v>
      </c>
      <c r="G32" s="13">
        <v>-6100</v>
      </c>
      <c r="H32" s="13">
        <v>-6200</v>
      </c>
      <c r="I32" s="13">
        <v>-6300</v>
      </c>
      <c r="J32" s="13">
        <v>-6600</v>
      </c>
      <c r="K32" s="13">
        <v>-800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400</v>
      </c>
      <c r="G33" s="13">
        <v>2500</v>
      </c>
      <c r="H33" s="13">
        <v>2000</v>
      </c>
      <c r="I33" s="13">
        <v>-1800</v>
      </c>
      <c r="J33" s="13">
        <v>-700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400</v>
      </c>
      <c r="G35" s="13">
        <v>2500</v>
      </c>
      <c r="H35" s="13">
        <v>2000</v>
      </c>
      <c r="I35" s="13">
        <v>-1800</v>
      </c>
      <c r="J35" s="13">
        <v>-700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6400</v>
      </c>
      <c r="F41" s="13">
        <v>22900</v>
      </c>
      <c r="G41" s="13">
        <v>8100</v>
      </c>
      <c r="H41" s="13">
        <v>2600</v>
      </c>
      <c r="I41" s="13">
        <v>15700</v>
      </c>
      <c r="J41" s="13">
        <v>11600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5000</v>
      </c>
      <c r="F43" s="13">
        <v>9800</v>
      </c>
      <c r="G43" s="13">
        <v>61800</v>
      </c>
      <c r="H43" s="13">
        <v>56500</v>
      </c>
      <c r="I43" s="13">
        <v>45700</v>
      </c>
      <c r="J43" s="13">
        <v>16500</v>
      </c>
      <c r="K43" s="13">
        <v>18200</v>
      </c>
    </row>
    <row r="44" spans="2:11" x14ac:dyDescent="0.2">
      <c r="C44" s="11" t="s">
        <v>52</v>
      </c>
      <c r="D44" s="13">
        <v>29300</v>
      </c>
      <c r="E44" s="13">
        <v>24800</v>
      </c>
      <c r="F44" s="13">
        <v>22300</v>
      </c>
      <c r="G44" s="13">
        <v>21600</v>
      </c>
      <c r="H44" s="13">
        <v>31600</v>
      </c>
      <c r="I44" s="13">
        <v>23800</v>
      </c>
      <c r="J44" s="13">
        <v>19100</v>
      </c>
      <c r="K44" s="13">
        <v>20400</v>
      </c>
    </row>
    <row r="45" spans="2:11" x14ac:dyDescent="0.2">
      <c r="C45" s="11" t="s">
        <v>53</v>
      </c>
      <c r="D45" s="13">
        <v>2000</v>
      </c>
      <c r="E45" s="13">
        <v>4800</v>
      </c>
      <c r="F45" s="13">
        <v>4900</v>
      </c>
      <c r="G45" s="13">
        <v>3700</v>
      </c>
      <c r="H45" s="13">
        <v>2000</v>
      </c>
      <c r="I45" s="13">
        <v>4000</v>
      </c>
      <c r="J45" s="13">
        <v>9600</v>
      </c>
      <c r="K45" s="13">
        <v>4400</v>
      </c>
    </row>
    <row r="46" spans="2:11" x14ac:dyDescent="0.2">
      <c r="C46" s="11" t="s">
        <v>54</v>
      </c>
      <c r="D46" s="13">
        <v>47400</v>
      </c>
      <c r="E46" s="13">
        <v>40900</v>
      </c>
      <c r="F46" s="13">
        <v>59900</v>
      </c>
      <c r="G46" s="13">
        <v>95200</v>
      </c>
      <c r="H46" s="13">
        <v>92700</v>
      </c>
      <c r="I46" s="13">
        <v>89200</v>
      </c>
      <c r="J46" s="13">
        <v>56900</v>
      </c>
      <c r="K46" s="13">
        <v>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>
        <v>33300</v>
      </c>
      <c r="K47" s="13">
        <v>28100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2800</v>
      </c>
      <c r="G48" s="13">
        <v>2700</v>
      </c>
      <c r="H48" s="13">
        <v>2600</v>
      </c>
      <c r="I48" s="13">
        <v>2600</v>
      </c>
      <c r="J48" s="13">
        <v>2800</v>
      </c>
      <c r="K48" s="13">
        <v>9300</v>
      </c>
    </row>
    <row r="49" spans="3:11" x14ac:dyDescent="0.2">
      <c r="C49" s="11" t="s">
        <v>57</v>
      </c>
      <c r="D49" s="13">
        <v>21600</v>
      </c>
      <c r="E49" s="13">
        <v>20100</v>
      </c>
      <c r="F49" s="13">
        <v>20100</v>
      </c>
      <c r="G49" s="13">
        <v>24200</v>
      </c>
      <c r="H49" s="13">
        <v>25100</v>
      </c>
      <c r="I49" s="13">
        <v>26200</v>
      </c>
      <c r="J49" s="13">
        <v>27800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1000</v>
      </c>
      <c r="H52" s="13">
        <v>500</v>
      </c>
      <c r="I52" s="13">
        <v>800</v>
      </c>
      <c r="J52" s="13">
        <v>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64300</v>
      </c>
      <c r="F54" s="13">
        <v>83300</v>
      </c>
      <c r="G54" s="13">
        <v>123000</v>
      </c>
      <c r="H54" s="13">
        <v>121000</v>
      </c>
      <c r="I54" s="13">
        <v>118800</v>
      </c>
      <c r="J54" s="13">
        <v>121300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5600</v>
      </c>
      <c r="G57" s="13">
        <v>3200</v>
      </c>
      <c r="H57" s="13">
        <v>4000</v>
      </c>
      <c r="I57" s="13">
        <v>4900</v>
      </c>
      <c r="J57" s="13">
        <v>5900</v>
      </c>
      <c r="K57" s="13">
        <v>4200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14200</v>
      </c>
      <c r="G58" s="13">
        <v>46900</v>
      </c>
      <c r="H58" s="13">
        <v>42100</v>
      </c>
      <c r="I58" s="13">
        <v>39700</v>
      </c>
      <c r="J58" s="13">
        <v>1300</v>
      </c>
      <c r="K58" s="13">
        <v>1800</v>
      </c>
    </row>
    <row r="59" spans="3:11" x14ac:dyDescent="0.2">
      <c r="C59" s="11" t="s">
        <v>67</v>
      </c>
      <c r="D59" s="13">
        <v>9200</v>
      </c>
      <c r="E59" s="13">
        <v>4800</v>
      </c>
      <c r="F59" s="13">
        <v>6200</v>
      </c>
      <c r="G59" s="13">
        <v>7500</v>
      </c>
      <c r="H59" s="13">
        <v>8600</v>
      </c>
      <c r="I59" s="13">
        <v>5700</v>
      </c>
      <c r="J59" s="13">
        <v>6400</v>
      </c>
      <c r="K59" s="13">
        <v>7300</v>
      </c>
    </row>
    <row r="60" spans="3:11" x14ac:dyDescent="0.2">
      <c r="C60" s="11" t="s">
        <v>68</v>
      </c>
      <c r="D60" s="13">
        <v>15800</v>
      </c>
      <c r="E60" s="13">
        <v>11900</v>
      </c>
      <c r="F60" s="13">
        <v>26000</v>
      </c>
      <c r="G60" s="13">
        <v>57700</v>
      </c>
      <c r="H60" s="13">
        <v>54800</v>
      </c>
      <c r="I60" s="13">
        <v>50200</v>
      </c>
      <c r="J60" s="13">
        <v>13700</v>
      </c>
      <c r="K60" s="13">
        <v>13200</v>
      </c>
    </row>
    <row r="61" spans="3:11" x14ac:dyDescent="0.2">
      <c r="C61" s="11" t="s">
        <v>69</v>
      </c>
      <c r="D61" s="13">
        <v>176600</v>
      </c>
      <c r="E61" s="13">
        <v>168700</v>
      </c>
      <c r="F61" s="13">
        <v>168000</v>
      </c>
      <c r="G61" s="13">
        <v>176300</v>
      </c>
      <c r="H61" s="13">
        <v>179700</v>
      </c>
      <c r="I61" s="13">
        <v>184100</v>
      </c>
      <c r="J61" s="13">
        <v>221300</v>
      </c>
      <c r="K61" s="13">
        <v>225400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180700</v>
      </c>
      <c r="F66" s="13">
        <v>193900</v>
      </c>
      <c r="G66" s="13">
        <v>234000</v>
      </c>
      <c r="H66" s="13">
        <v>234400</v>
      </c>
      <c r="I66" s="13">
        <v>234300</v>
      </c>
      <c r="J66" s="13">
        <v>235000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-203200</v>
      </c>
      <c r="F72" s="13">
        <v>-197400</v>
      </c>
      <c r="G72" s="13">
        <v>-197700</v>
      </c>
      <c r="H72" s="13">
        <v>-200200</v>
      </c>
      <c r="I72" s="13">
        <v>-202300</v>
      </c>
      <c r="J72" s="13">
        <v>-200500</v>
      </c>
      <c r="K72" s="13">
        <v>-199800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-121700</v>
      </c>
      <c r="E76" s="13">
        <v>-116400</v>
      </c>
      <c r="F76" s="13">
        <v>-110600</v>
      </c>
      <c r="G76" s="13">
        <v>-111000</v>
      </c>
      <c r="H76" s="13">
        <v>-113500</v>
      </c>
      <c r="I76" s="13">
        <v>-115500</v>
      </c>
      <c r="J76" s="13">
        <v>-113800</v>
      </c>
      <c r="K76" s="13">
        <v>-113000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400</v>
      </c>
      <c r="G81" s="13">
        <v>2500</v>
      </c>
      <c r="H81" s="13">
        <v>2000</v>
      </c>
      <c r="I81" s="13">
        <v>-1800</v>
      </c>
      <c r="J81" s="13">
        <v>-700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-2100</v>
      </c>
      <c r="F89" s="13">
        <v>5200</v>
      </c>
      <c r="G89" s="13">
        <v>4700</v>
      </c>
      <c r="H89" s="13">
        <v>-13900</v>
      </c>
      <c r="I89" s="13">
        <v>2800</v>
      </c>
      <c r="J89" s="13">
        <v>-200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-700</v>
      </c>
      <c r="H91" s="13">
        <v>-600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29100</v>
      </c>
      <c r="G94" s="13">
        <v>-700</v>
      </c>
      <c r="H94" s="13">
        <v>-600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-13400</v>
      </c>
      <c r="F100" s="13">
        <v>-19400</v>
      </c>
      <c r="G100" s="13">
        <v>1500</v>
      </c>
      <c r="H100" s="13">
        <v>1500</v>
      </c>
      <c r="I100" s="13">
        <v>1400</v>
      </c>
      <c r="J100" s="13">
        <v>1500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-16500</v>
      </c>
      <c r="F102" s="13">
        <v>14800</v>
      </c>
      <c r="G102" s="13">
        <v>5500</v>
      </c>
      <c r="H102" s="13">
        <v>-13100</v>
      </c>
      <c r="I102" s="13">
        <v>4100</v>
      </c>
      <c r="J102" s="13">
        <v>1000</v>
      </c>
      <c r="K102" s="13">
        <v>6900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-300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-300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-300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-300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-300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800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3400</v>
      </c>
      <c r="G59" s="13">
        <v>3400</v>
      </c>
      <c r="H59" s="13">
        <v>3100</v>
      </c>
      <c r="I59" s="13">
        <v>3100</v>
      </c>
      <c r="J59" s="13">
        <v>3000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4800</v>
      </c>
      <c r="G60" s="13">
        <v>4700</v>
      </c>
      <c r="H60" s="13">
        <v>4400</v>
      </c>
      <c r="I60" s="13">
        <v>4400</v>
      </c>
      <c r="J60" s="13">
        <v>4300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4800</v>
      </c>
      <c r="G66" s="13">
        <v>4700</v>
      </c>
      <c r="H66" s="13">
        <v>4400</v>
      </c>
      <c r="I66" s="13">
        <v>4400</v>
      </c>
      <c r="J66" s="13">
        <v>4300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-13600</v>
      </c>
      <c r="F72" s="13">
        <v>-13500</v>
      </c>
      <c r="G72" s="13">
        <v>-13400</v>
      </c>
      <c r="H72" s="13">
        <v>-13100</v>
      </c>
      <c r="I72" s="13">
        <v>-13000</v>
      </c>
      <c r="J72" s="13">
        <v>-12900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-5200</v>
      </c>
      <c r="F76" s="13">
        <v>-5200</v>
      </c>
      <c r="G76" s="13">
        <v>-5100</v>
      </c>
      <c r="H76" s="13">
        <v>-4800</v>
      </c>
      <c r="I76" s="13">
        <v>-4700</v>
      </c>
      <c r="J76" s="13">
        <v>-4700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-300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1662000</v>
      </c>
      <c r="E8" s="13">
        <v>1817000</v>
      </c>
      <c r="F8" s="13">
        <v>1935000</v>
      </c>
      <c r="G8" s="13">
        <v>1879000</v>
      </c>
      <c r="H8" s="13">
        <v>1875000</v>
      </c>
      <c r="I8" s="13">
        <v>1690000</v>
      </c>
      <c r="J8" s="13">
        <v>1789000</v>
      </c>
      <c r="K8" s="13">
        <v>1791000</v>
      </c>
    </row>
    <row r="9" spans="1:11" x14ac:dyDescent="0.2">
      <c r="C9" s="11" t="s">
        <v>22</v>
      </c>
      <c r="D9" s="13">
        <v>965000</v>
      </c>
      <c r="E9" s="13">
        <v>1029000</v>
      </c>
      <c r="F9" s="13">
        <v>1053000</v>
      </c>
      <c r="G9" s="13">
        <v>1053000</v>
      </c>
      <c r="H9" s="13">
        <v>999000</v>
      </c>
      <c r="I9" s="13">
        <v>957000</v>
      </c>
      <c r="J9" s="13">
        <v>1036000</v>
      </c>
      <c r="K9" s="13">
        <v>983000</v>
      </c>
    </row>
    <row r="10" spans="1:11" x14ac:dyDescent="0.2">
      <c r="C10" s="11" t="s">
        <v>23</v>
      </c>
      <c r="D10" s="13">
        <v>697000</v>
      </c>
      <c r="E10" s="13">
        <v>788000</v>
      </c>
      <c r="F10" s="13">
        <v>882000</v>
      </c>
      <c r="G10" s="13">
        <v>826000</v>
      </c>
      <c r="H10" s="13">
        <v>876000</v>
      </c>
      <c r="I10" s="13">
        <v>733000</v>
      </c>
      <c r="J10" s="13">
        <v>753000</v>
      </c>
      <c r="K10" s="13">
        <v>808000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74000</v>
      </c>
      <c r="F12" s="13">
        <v>44000</v>
      </c>
      <c r="G12" s="13">
        <v>89000</v>
      </c>
      <c r="H12" s="13">
        <v>83000</v>
      </c>
      <c r="I12" s="13">
        <v>62000</v>
      </c>
      <c r="J12" s="13">
        <v>70000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6000</v>
      </c>
      <c r="F14" s="13">
        <v>15000</v>
      </c>
      <c r="G14" s="13">
        <v>-1000</v>
      </c>
      <c r="H14" s="13">
        <v>4000</v>
      </c>
      <c r="I14" s="13">
        <v>12000</v>
      </c>
      <c r="J14" s="13">
        <v>1033000</v>
      </c>
      <c r="K14" s="13">
        <v>16000</v>
      </c>
    </row>
    <row r="15" spans="1:11" x14ac:dyDescent="0.2">
      <c r="C15" s="11" t="s">
        <v>28</v>
      </c>
      <c r="D15" s="13">
        <v>279000</v>
      </c>
      <c r="E15" s="13">
        <v>301000</v>
      </c>
      <c r="F15" s="13">
        <v>321000</v>
      </c>
      <c r="G15" s="13">
        <v>327000</v>
      </c>
      <c r="H15" s="13">
        <v>308000</v>
      </c>
      <c r="I15" s="13">
        <v>300000</v>
      </c>
      <c r="J15" s="13">
        <v>328000</v>
      </c>
      <c r="K15" s="13">
        <v>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1447000</v>
      </c>
      <c r="E17" s="13">
        <v>1502000</v>
      </c>
      <c r="F17" s="13">
        <v>1616000</v>
      </c>
      <c r="G17" s="13">
        <v>1557000</v>
      </c>
      <c r="H17" s="13">
        <v>1506000</v>
      </c>
      <c r="I17" s="13">
        <v>1420000</v>
      </c>
      <c r="J17" s="13">
        <v>2637000</v>
      </c>
      <c r="K17" s="13">
        <v>1500000</v>
      </c>
    </row>
    <row r="18" spans="3:11" x14ac:dyDescent="0.2">
      <c r="C18" s="11" t="s">
        <v>30</v>
      </c>
      <c r="D18" s="13">
        <v>215000</v>
      </c>
      <c r="E18" s="13">
        <v>315000</v>
      </c>
      <c r="F18" s="13">
        <v>319000</v>
      </c>
      <c r="G18" s="13">
        <v>322000</v>
      </c>
      <c r="H18" s="13">
        <v>369000</v>
      </c>
      <c r="I18" s="13">
        <v>270000</v>
      </c>
      <c r="J18" s="13">
        <v>-848000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21000</v>
      </c>
      <c r="F20" s="13">
        <v>22000</v>
      </c>
      <c r="G20" s="13">
        <v>10000</v>
      </c>
      <c r="H20" s="13">
        <v>31000</v>
      </c>
      <c r="I20" s="13">
        <v>-9000</v>
      </c>
      <c r="J20" s="13">
        <v>31000</v>
      </c>
      <c r="K20" s="13">
        <v>-4000</v>
      </c>
    </row>
    <row r="21" spans="3:11" x14ac:dyDescent="0.2">
      <c r="C21" s="11" t="s">
        <v>33</v>
      </c>
      <c r="D21" s="13">
        <v>633000</v>
      </c>
      <c r="E21" s="13">
        <v>637000</v>
      </c>
      <c r="F21" s="13">
        <v>662000</v>
      </c>
      <c r="G21" s="13">
        <v>659000</v>
      </c>
      <c r="H21" s="13">
        <v>701000</v>
      </c>
      <c r="I21" s="13">
        <v>561000</v>
      </c>
      <c r="J21" s="13">
        <v>-489000</v>
      </c>
      <c r="K21" s="13">
        <v>622000</v>
      </c>
    </row>
    <row r="22" spans="3:11" x14ac:dyDescent="0.2">
      <c r="C22" s="11" t="s">
        <v>34</v>
      </c>
      <c r="D22" s="13">
        <v>49000</v>
      </c>
      <c r="E22" s="13">
        <v>53000</v>
      </c>
      <c r="F22" s="13">
        <v>54000</v>
      </c>
      <c r="G22" s="13">
        <v>56000</v>
      </c>
      <c r="H22" s="13">
        <v>64000</v>
      </c>
      <c r="I22" s="13">
        <v>67000</v>
      </c>
      <c r="J22" s="13">
        <v>69000</v>
      </c>
      <c r="K22" s="13">
        <v>64000</v>
      </c>
    </row>
    <row r="23" spans="3:11" x14ac:dyDescent="0.2">
      <c r="C23" s="11" t="s">
        <v>35</v>
      </c>
      <c r="D23" s="13">
        <v>305000</v>
      </c>
      <c r="E23" s="13">
        <v>283000</v>
      </c>
      <c r="F23" s="13">
        <v>287000</v>
      </c>
      <c r="G23" s="13">
        <v>276000</v>
      </c>
      <c r="H23" s="13">
        <v>336000</v>
      </c>
      <c r="I23" s="13">
        <v>194000</v>
      </c>
      <c r="J23" s="13">
        <v>-886000</v>
      </c>
      <c r="K23" s="13">
        <v>223000</v>
      </c>
    </row>
    <row r="24" spans="3:11" x14ac:dyDescent="0.2">
      <c r="C24" s="11" t="s">
        <v>36</v>
      </c>
      <c r="D24" s="13">
        <v>18000</v>
      </c>
      <c r="E24" s="13">
        <v>105000</v>
      </c>
      <c r="F24" s="13">
        <v>75000</v>
      </c>
      <c r="G24" s="13">
        <v>72000</v>
      </c>
      <c r="H24" s="13">
        <v>167000</v>
      </c>
      <c r="I24" s="13">
        <v>111000</v>
      </c>
      <c r="J24" s="13">
        <v>8000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287000</v>
      </c>
      <c r="E26" s="13">
        <v>178000</v>
      </c>
      <c r="F26" s="13">
        <v>212000</v>
      </c>
      <c r="G26" s="13">
        <v>204000</v>
      </c>
      <c r="H26" s="13">
        <v>169000</v>
      </c>
      <c r="I26" s="13">
        <v>83000</v>
      </c>
      <c r="J26" s="13">
        <v>-894000</v>
      </c>
      <c r="K26" s="13">
        <v>133000</v>
      </c>
    </row>
    <row r="27" spans="3:11" x14ac:dyDescent="0.2">
      <c r="C27" s="11" t="s">
        <v>38</v>
      </c>
      <c r="D27" s="13">
        <v>274000</v>
      </c>
      <c r="E27" s="13">
        <v>170000</v>
      </c>
      <c r="F27" s="13">
        <v>167000</v>
      </c>
      <c r="G27" s="13">
        <v>213000</v>
      </c>
      <c r="H27" s="13">
        <v>192000</v>
      </c>
      <c r="I27" s="13">
        <v>70000</v>
      </c>
      <c r="J27" s="13">
        <v>-100000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>
        <v>22000</v>
      </c>
      <c r="F29" s="13">
        <v>-694000</v>
      </c>
      <c r="G29" s="13">
        <v>-7000</v>
      </c>
      <c r="H29" s="13">
        <v>-15000</v>
      </c>
      <c r="I29" s="13">
        <v>-23000</v>
      </c>
      <c r="J29" s="13">
        <v>-244000</v>
      </c>
      <c r="K29" s="13">
        <v>-414000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-21000</v>
      </c>
      <c r="F32" s="13">
        <v>-22000</v>
      </c>
      <c r="G32" s="13">
        <v>-10000</v>
      </c>
      <c r="H32" s="13">
        <v>-31000</v>
      </c>
      <c r="I32" s="13">
        <v>9000</v>
      </c>
      <c r="J32" s="13">
        <v>-31000</v>
      </c>
      <c r="K32" s="13">
        <v>4000</v>
      </c>
    </row>
    <row r="33" spans="2:11" x14ac:dyDescent="0.2">
      <c r="C33" s="11" t="s">
        <v>44</v>
      </c>
      <c r="D33" s="13">
        <v>292000</v>
      </c>
      <c r="E33" s="13">
        <v>192000</v>
      </c>
      <c r="F33" s="13">
        <v>-527000</v>
      </c>
      <c r="G33" s="13">
        <v>206000</v>
      </c>
      <c r="H33" s="13">
        <v>177000</v>
      </c>
      <c r="I33" s="13">
        <v>47000</v>
      </c>
      <c r="J33" s="13">
        <v>-344000</v>
      </c>
      <c r="K33" s="13">
        <v>-358000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292000</v>
      </c>
      <c r="E35" s="13">
        <v>192000</v>
      </c>
      <c r="F35" s="13">
        <v>-527000</v>
      </c>
      <c r="G35" s="13">
        <v>206000</v>
      </c>
      <c r="H35" s="13">
        <v>177000</v>
      </c>
      <c r="I35" s="13">
        <v>47000</v>
      </c>
      <c r="J35" s="13">
        <v>-344000</v>
      </c>
      <c r="K35" s="13">
        <v>-358000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3127000</v>
      </c>
      <c r="E41" s="13">
        <v>3111000</v>
      </c>
      <c r="F41" s="13">
        <v>3259000</v>
      </c>
      <c r="G41" s="13">
        <v>2969000</v>
      </c>
      <c r="H41" s="13">
        <v>3105000</v>
      </c>
      <c r="I41" s="13">
        <v>2919000</v>
      </c>
      <c r="J41" s="13">
        <v>2756000</v>
      </c>
      <c r="K41" s="13">
        <v>2099000</v>
      </c>
    </row>
    <row r="42" spans="2:11" x14ac:dyDescent="0.2">
      <c r="C42" s="11" t="s">
        <v>50</v>
      </c>
      <c r="D42" s="13">
        <v>56000</v>
      </c>
      <c r="E42" s="13">
        <v>59000</v>
      </c>
      <c r="F42" s="13">
        <v>62000</v>
      </c>
      <c r="G42" s="13">
        <v>76000</v>
      </c>
      <c r="H42" s="13">
        <v>61000</v>
      </c>
      <c r="I42" s="13">
        <v>51000</v>
      </c>
      <c r="J42" s="13">
        <v>56000</v>
      </c>
      <c r="K42" s="13">
        <v>80000</v>
      </c>
    </row>
    <row r="43" spans="2:11" x14ac:dyDescent="0.2">
      <c r="C43" s="11" t="s">
        <v>51</v>
      </c>
      <c r="D43" s="13">
        <v>234000</v>
      </c>
      <c r="E43" s="13">
        <v>330000</v>
      </c>
      <c r="F43" s="13">
        <v>237000</v>
      </c>
      <c r="G43" s="13">
        <v>247000</v>
      </c>
      <c r="H43" s="13">
        <v>337000</v>
      </c>
      <c r="I43" s="13">
        <v>285000</v>
      </c>
      <c r="J43" s="13">
        <v>343000</v>
      </c>
      <c r="K43" s="13">
        <v>293000</v>
      </c>
    </row>
    <row r="44" spans="2:11" x14ac:dyDescent="0.2">
      <c r="C44" s="11" t="s">
        <v>52</v>
      </c>
      <c r="D44" s="13">
        <v>697000</v>
      </c>
      <c r="E44" s="13">
        <v>657000</v>
      </c>
      <c r="F44" s="13">
        <v>679000</v>
      </c>
      <c r="G44" s="13">
        <v>692000</v>
      </c>
      <c r="H44" s="13">
        <v>665000</v>
      </c>
      <c r="I44" s="13">
        <v>666000</v>
      </c>
      <c r="J44" s="13">
        <v>617000</v>
      </c>
      <c r="K44" s="13">
        <v>609000</v>
      </c>
    </row>
    <row r="45" spans="2:11" x14ac:dyDescent="0.2">
      <c r="C45" s="11" t="s">
        <v>53</v>
      </c>
      <c r="D45" s="13">
        <v>853000</v>
      </c>
      <c r="E45" s="13">
        <v>781000</v>
      </c>
      <c r="F45" s="13">
        <v>829000</v>
      </c>
      <c r="G45" s="13">
        <v>824000</v>
      </c>
      <c r="H45" s="13">
        <v>930000</v>
      </c>
      <c r="I45" s="13">
        <v>917000</v>
      </c>
      <c r="J45" s="13">
        <v>905000</v>
      </c>
      <c r="K45" s="13">
        <v>4032000</v>
      </c>
    </row>
    <row r="46" spans="2:11" x14ac:dyDescent="0.2">
      <c r="C46" s="11" t="s">
        <v>54</v>
      </c>
      <c r="D46" s="13">
        <v>4967000</v>
      </c>
      <c r="E46" s="13">
        <v>4938000</v>
      </c>
      <c r="F46" s="13">
        <v>5066000</v>
      </c>
      <c r="G46" s="13">
        <v>4808000</v>
      </c>
      <c r="H46" s="13">
        <v>5098000</v>
      </c>
      <c r="I46" s="13">
        <v>4838000</v>
      </c>
      <c r="J46" s="13">
        <v>4677000</v>
      </c>
      <c r="K46" s="13">
        <v>7113000</v>
      </c>
    </row>
    <row r="47" spans="2:11" x14ac:dyDescent="0.2">
      <c r="C47" s="11" t="s">
        <v>55</v>
      </c>
      <c r="D47" s="13">
        <v>353000</v>
      </c>
      <c r="E47" s="13">
        <v>273000</v>
      </c>
      <c r="F47" s="13">
        <v>560000</v>
      </c>
      <c r="G47" s="13">
        <v>292000</v>
      </c>
      <c r="H47" s="13">
        <v>306000</v>
      </c>
      <c r="I47" s="13">
        <v>208000</v>
      </c>
      <c r="J47" s="13">
        <v>227000</v>
      </c>
      <c r="K47" s="13">
        <v>239000</v>
      </c>
    </row>
    <row r="48" spans="2:11" x14ac:dyDescent="0.2">
      <c r="C48" s="11" t="s">
        <v>56</v>
      </c>
      <c r="D48" s="13">
        <v>12351000</v>
      </c>
      <c r="E48" s="13">
        <v>12311000</v>
      </c>
      <c r="F48" s="13">
        <v>12338000</v>
      </c>
      <c r="G48" s="13">
        <v>12173000</v>
      </c>
      <c r="H48" s="13">
        <v>12262000</v>
      </c>
      <c r="I48" s="13">
        <v>12378000</v>
      </c>
      <c r="J48" s="13">
        <v>12485000</v>
      </c>
      <c r="K48" s="13">
        <v>13170000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2984000</v>
      </c>
      <c r="E52" s="13">
        <v>2961000</v>
      </c>
      <c r="F52" s="13">
        <v>2962000</v>
      </c>
      <c r="G52" s="13">
        <v>3563000</v>
      </c>
      <c r="H52" s="13">
        <v>3476000</v>
      </c>
      <c r="I52" s="13">
        <v>3545000</v>
      </c>
      <c r="J52" s="13">
        <v>3642000</v>
      </c>
      <c r="K52" s="13">
        <v>3559000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20655000</v>
      </c>
      <c r="E54" s="13">
        <v>20483000</v>
      </c>
      <c r="F54" s="13">
        <v>20646000</v>
      </c>
      <c r="G54" s="13">
        <v>20836000</v>
      </c>
      <c r="H54" s="13">
        <v>21142000</v>
      </c>
      <c r="I54" s="13">
        <v>20969000</v>
      </c>
      <c r="J54" s="13">
        <v>21031000</v>
      </c>
      <c r="K54" s="13">
        <v>24081000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331000</v>
      </c>
      <c r="F57" s="13">
        <v>375000</v>
      </c>
      <c r="G57" s="13">
        <v>315000</v>
      </c>
      <c r="H57" s="13">
        <v>304000</v>
      </c>
      <c r="I57" s="13">
        <v>305000</v>
      </c>
      <c r="J57" s="13">
        <v>320000</v>
      </c>
      <c r="K57" s="13">
        <v>304000</v>
      </c>
    </row>
    <row r="58" spans="3:11" x14ac:dyDescent="0.2">
      <c r="C58" s="11" t="s">
        <v>66</v>
      </c>
      <c r="D58" s="13">
        <v>13000</v>
      </c>
      <c r="E58" s="13">
        <v>7000</v>
      </c>
      <c r="F58" s="13">
        <v>4000</v>
      </c>
      <c r="G58" s="13">
        <v>4000</v>
      </c>
      <c r="H58" s="13">
        <v>577000</v>
      </c>
      <c r="I58" s="13">
        <v>572000</v>
      </c>
      <c r="J58" s="13">
        <v>566000</v>
      </c>
      <c r="K58" s="13">
        <v>564000</v>
      </c>
    </row>
    <row r="59" spans="3:11" x14ac:dyDescent="0.2">
      <c r="C59" s="11" t="s">
        <v>67</v>
      </c>
      <c r="D59" s="13">
        <v>707000</v>
      </c>
      <c r="E59" s="13">
        <v>843000</v>
      </c>
      <c r="F59" s="13">
        <v>1019000</v>
      </c>
      <c r="G59" s="13">
        <v>831000</v>
      </c>
      <c r="H59" s="13">
        <v>691000</v>
      </c>
      <c r="I59" s="13">
        <v>688000</v>
      </c>
      <c r="J59" s="13">
        <v>864000</v>
      </c>
      <c r="K59" s="13">
        <v>1668000</v>
      </c>
    </row>
    <row r="60" spans="3:11" x14ac:dyDescent="0.2">
      <c r="C60" s="11" t="s">
        <v>68</v>
      </c>
      <c r="D60" s="13">
        <v>1080000</v>
      </c>
      <c r="E60" s="13">
        <v>1181000</v>
      </c>
      <c r="F60" s="13">
        <v>1398000</v>
      </c>
      <c r="G60" s="13">
        <v>1150000</v>
      </c>
      <c r="H60" s="13">
        <v>1572000</v>
      </c>
      <c r="I60" s="13">
        <v>1565000</v>
      </c>
      <c r="J60" s="13">
        <v>1750000</v>
      </c>
      <c r="K60" s="13">
        <v>2536000</v>
      </c>
    </row>
    <row r="61" spans="3:11" x14ac:dyDescent="0.2">
      <c r="C61" s="11" t="s">
        <v>69</v>
      </c>
      <c r="D61" s="13">
        <v>4108000</v>
      </c>
      <c r="E61" s="13">
        <v>4088000</v>
      </c>
      <c r="F61" s="13">
        <v>4061000</v>
      </c>
      <c r="G61" s="13">
        <v>4046000</v>
      </c>
      <c r="H61" s="13">
        <v>4046000</v>
      </c>
      <c r="I61" s="13">
        <v>4049000</v>
      </c>
      <c r="J61" s="13">
        <v>4049000</v>
      </c>
      <c r="K61" s="13">
        <v>4552000</v>
      </c>
    </row>
    <row r="62" spans="3:11" x14ac:dyDescent="0.2">
      <c r="C62" s="11" t="s">
        <v>70</v>
      </c>
      <c r="D62" s="13">
        <v>3682000</v>
      </c>
      <c r="E62" s="13">
        <v>3659000</v>
      </c>
      <c r="F62" s="13">
        <v>4010000</v>
      </c>
      <c r="G62" s="13">
        <v>3409000</v>
      </c>
      <c r="H62" s="13">
        <v>3484000</v>
      </c>
      <c r="I62" s="13">
        <v>3439000</v>
      </c>
      <c r="J62" s="13">
        <v>3358000</v>
      </c>
      <c r="K62" s="13">
        <v>2884000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9794000</v>
      </c>
      <c r="E66" s="13">
        <v>9908000</v>
      </c>
      <c r="F66" s="13">
        <v>10111000</v>
      </c>
      <c r="G66" s="13">
        <v>9698000</v>
      </c>
      <c r="H66" s="13">
        <v>10214000</v>
      </c>
      <c r="I66" s="13">
        <v>10214000</v>
      </c>
      <c r="J66" s="13">
        <v>10310000</v>
      </c>
      <c r="K66" s="13">
        <v>12979000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592000</v>
      </c>
      <c r="E72" s="13">
        <v>380000</v>
      </c>
      <c r="F72" s="13">
        <v>410000</v>
      </c>
      <c r="G72" s="13">
        <v>1051000</v>
      </c>
      <c r="H72" s="13">
        <v>885000</v>
      </c>
      <c r="I72" s="13">
        <v>735000</v>
      </c>
      <c r="J72" s="13">
        <v>716000</v>
      </c>
      <c r="K72" s="13">
        <v>1086000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10813000</v>
      </c>
      <c r="E76" s="13">
        <v>10575000</v>
      </c>
      <c r="F76" s="13">
        <v>10535000</v>
      </c>
      <c r="G76" s="13">
        <v>11138000</v>
      </c>
      <c r="H76" s="13">
        <v>10928000</v>
      </c>
      <c r="I76" s="13">
        <v>10755000</v>
      </c>
      <c r="J76" s="13">
        <v>10721000</v>
      </c>
      <c r="K76" s="13">
        <v>11102000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292000</v>
      </c>
      <c r="E81" s="13">
        <v>192000</v>
      </c>
      <c r="F81" s="13">
        <v>-527000</v>
      </c>
      <c r="G81" s="13">
        <v>206000</v>
      </c>
      <c r="H81" s="13">
        <v>177000</v>
      </c>
      <c r="I81" s="13">
        <v>47000</v>
      </c>
      <c r="J81" s="13">
        <v>-344000</v>
      </c>
      <c r="K81" s="13">
        <v>-358000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301000</v>
      </c>
      <c r="F83" s="13">
        <v>321000</v>
      </c>
      <c r="G83" s="13">
        <v>327000</v>
      </c>
      <c r="H83" s="13">
        <v>301000</v>
      </c>
      <c r="I83" s="13">
        <v>300000</v>
      </c>
      <c r="J83" s="13">
        <v>328000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399000</v>
      </c>
      <c r="E89" s="13">
        <v>263000</v>
      </c>
      <c r="F89" s="13">
        <v>751000</v>
      </c>
      <c r="G89" s="13">
        <v>685000</v>
      </c>
      <c r="H89" s="13">
        <v>526000</v>
      </c>
      <c r="I89" s="13">
        <v>373000</v>
      </c>
      <c r="J89" s="13">
        <v>588000</v>
      </c>
      <c r="K89" s="13">
        <v>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-231000</v>
      </c>
      <c r="F91" s="13">
        <v>-309000</v>
      </c>
      <c r="G91" s="13">
        <v>-194000</v>
      </c>
      <c r="H91" s="13">
        <v>-3000</v>
      </c>
      <c r="I91" s="13">
        <v>-360000</v>
      </c>
      <c r="J91" s="13">
        <v>531000</v>
      </c>
      <c r="K91" s="13">
        <v>-510000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-236000</v>
      </c>
      <c r="F94" s="13">
        <v>-334000</v>
      </c>
      <c r="G94" s="13">
        <v>-181000</v>
      </c>
      <c r="H94" s="13">
        <v>-288000</v>
      </c>
      <c r="I94" s="13">
        <v>-158000</v>
      </c>
      <c r="J94" s="13">
        <v>622000</v>
      </c>
      <c r="K94" s="13">
        <v>-297000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-76000</v>
      </c>
      <c r="F96" s="13">
        <v>-40000</v>
      </c>
      <c r="G96" s="13">
        <v>-40000</v>
      </c>
      <c r="H96" s="13">
        <v>-27000</v>
      </c>
      <c r="I96" s="13">
        <v>-27000</v>
      </c>
      <c r="J96" s="13">
        <v>-26000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-179000</v>
      </c>
      <c r="F100" s="13">
        <v>-116000</v>
      </c>
      <c r="G100" s="13">
        <v>-641000</v>
      </c>
      <c r="H100" s="13">
        <v>-55000</v>
      </c>
      <c r="I100" s="13">
        <v>-52000</v>
      </c>
      <c r="J100" s="13">
        <v>-556000</v>
      </c>
      <c r="K100" s="13">
        <v>-467000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2000</v>
      </c>
      <c r="G101" s="13">
        <v>1000</v>
      </c>
      <c r="H101" s="13">
        <v>1000</v>
      </c>
      <c r="I101" s="13">
        <v>2000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-152000</v>
      </c>
      <c r="F102" s="13">
        <v>303000</v>
      </c>
      <c r="G102" s="13">
        <v>-136000</v>
      </c>
      <c r="H102" s="13">
        <v>186000</v>
      </c>
      <c r="I102" s="13">
        <v>163000</v>
      </c>
      <c r="J102" s="13">
        <v>657000</v>
      </c>
      <c r="K102" s="13">
        <v>-384000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14600</v>
      </c>
      <c r="E8" s="13">
        <v>14100</v>
      </c>
      <c r="F8" s="13">
        <v>13900</v>
      </c>
      <c r="G8" s="13">
        <v>13400</v>
      </c>
      <c r="H8" s="13">
        <v>12800</v>
      </c>
      <c r="I8" s="13">
        <v>12700</v>
      </c>
      <c r="J8" s="13">
        <v>12700</v>
      </c>
      <c r="K8" s="13">
        <v>12400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5500</v>
      </c>
      <c r="G9" s="13">
        <v>5800</v>
      </c>
      <c r="H9" s="13">
        <v>4800</v>
      </c>
      <c r="I9" s="13">
        <v>5000</v>
      </c>
      <c r="J9" s="13">
        <v>5100</v>
      </c>
      <c r="K9" s="13">
        <v>5200</v>
      </c>
    </row>
    <row r="10" spans="1:11" x14ac:dyDescent="0.2">
      <c r="C10" s="11" t="s">
        <v>23</v>
      </c>
      <c r="D10" s="13">
        <v>9000</v>
      </c>
      <c r="E10" s="13">
        <v>8400</v>
      </c>
      <c r="F10" s="13">
        <v>8400</v>
      </c>
      <c r="G10" s="13">
        <v>7600</v>
      </c>
      <c r="H10" s="13">
        <v>8000</v>
      </c>
      <c r="I10" s="13">
        <v>7700</v>
      </c>
      <c r="J10" s="13">
        <v>7600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3500</v>
      </c>
      <c r="F15" s="13">
        <v>3800</v>
      </c>
      <c r="G15" s="13">
        <v>3700</v>
      </c>
      <c r="H15" s="13">
        <v>3000</v>
      </c>
      <c r="I15" s="13">
        <v>3000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10300</v>
      </c>
      <c r="F17" s="13">
        <v>10400</v>
      </c>
      <c r="G17" s="13">
        <v>10500</v>
      </c>
      <c r="H17" s="13">
        <v>8800</v>
      </c>
      <c r="I17" s="13">
        <v>9000</v>
      </c>
      <c r="J17" s="13">
        <v>9200</v>
      </c>
      <c r="K17" s="13">
        <v>9300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3500</v>
      </c>
      <c r="G18" s="13">
        <v>2900</v>
      </c>
      <c r="H18" s="13">
        <v>4000</v>
      </c>
      <c r="I18" s="13">
        <v>3700</v>
      </c>
      <c r="J18" s="13">
        <v>3500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1200</v>
      </c>
      <c r="G20" s="13">
        <v>1000</v>
      </c>
      <c r="H20" s="13">
        <v>1000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7400</v>
      </c>
      <c r="E21" s="13">
        <v>8400</v>
      </c>
      <c r="F21" s="13">
        <v>8500</v>
      </c>
      <c r="G21" s="13">
        <v>7600</v>
      </c>
      <c r="H21" s="13">
        <v>8000</v>
      </c>
      <c r="I21" s="13">
        <v>7400</v>
      </c>
      <c r="J21" s="13">
        <v>7100</v>
      </c>
      <c r="K21" s="13">
        <v>6800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3000</v>
      </c>
      <c r="G22" s="13">
        <v>3000</v>
      </c>
      <c r="H22" s="13">
        <v>2500</v>
      </c>
      <c r="I22" s="13">
        <v>2500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100</v>
      </c>
      <c r="E23" s="13">
        <v>1900</v>
      </c>
      <c r="F23" s="13">
        <v>1700</v>
      </c>
      <c r="G23" s="13">
        <v>900</v>
      </c>
      <c r="H23" s="13">
        <v>2500</v>
      </c>
      <c r="I23" s="13">
        <v>1900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1900</v>
      </c>
      <c r="F26" s="13">
        <v>1700</v>
      </c>
      <c r="G26" s="13">
        <v>900</v>
      </c>
      <c r="H26" s="13">
        <v>2500</v>
      </c>
      <c r="I26" s="13">
        <v>1900</v>
      </c>
      <c r="J26" s="13">
        <v>1500</v>
      </c>
      <c r="K26" s="13">
        <v>1200</v>
      </c>
    </row>
    <row r="27" spans="3:11" x14ac:dyDescent="0.2">
      <c r="C27" s="11" t="s">
        <v>38</v>
      </c>
      <c r="D27" s="13">
        <v>100</v>
      </c>
      <c r="E27" s="13">
        <v>1900</v>
      </c>
      <c r="F27" s="13">
        <v>1700</v>
      </c>
      <c r="G27" s="13">
        <v>900</v>
      </c>
      <c r="H27" s="13">
        <v>2500</v>
      </c>
      <c r="I27" s="13">
        <v>1900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</v>
      </c>
      <c r="F32" s="13">
        <v>-1200</v>
      </c>
      <c r="G32" s="13">
        <v>-1000</v>
      </c>
      <c r="H32" s="13">
        <v>-1000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1900</v>
      </c>
      <c r="F33" s="13">
        <v>1700</v>
      </c>
      <c r="G33" s="13">
        <v>900</v>
      </c>
      <c r="H33" s="13">
        <v>2500</v>
      </c>
      <c r="I33" s="13">
        <v>1900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1900</v>
      </c>
      <c r="F35" s="13">
        <v>1700</v>
      </c>
      <c r="G35" s="13">
        <v>900</v>
      </c>
      <c r="H35" s="13">
        <v>2500</v>
      </c>
      <c r="I35" s="13">
        <v>1900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4800</v>
      </c>
      <c r="F41" s="13">
        <v>7200</v>
      </c>
      <c r="G41" s="13">
        <v>14900</v>
      </c>
      <c r="H41" s="13">
        <v>11000</v>
      </c>
      <c r="I41" s="13">
        <v>7800</v>
      </c>
      <c r="J41" s="13">
        <v>7500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1100</v>
      </c>
      <c r="G43" s="13">
        <v>1100</v>
      </c>
      <c r="H43" s="13">
        <v>1000</v>
      </c>
      <c r="I43" s="13">
        <v>1100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4100</v>
      </c>
      <c r="G45" s="13">
        <v>4200</v>
      </c>
      <c r="H45" s="13">
        <v>4200</v>
      </c>
      <c r="I45" s="13">
        <v>3500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7000</v>
      </c>
      <c r="F47" s="13">
        <v>7200</v>
      </c>
      <c r="G47" s="13">
        <v>8500</v>
      </c>
      <c r="H47" s="13">
        <v>9000</v>
      </c>
      <c r="I47" s="13">
        <v>10000</v>
      </c>
      <c r="J47" s="13">
        <v>8300</v>
      </c>
      <c r="K47" s="13">
        <v>9000</v>
      </c>
    </row>
    <row r="48" spans="2:11" x14ac:dyDescent="0.2">
      <c r="C48" s="11" t="s">
        <v>56</v>
      </c>
      <c r="D48" s="13">
        <v>236000</v>
      </c>
      <c r="E48" s="13">
        <v>238700</v>
      </c>
      <c r="F48" s="13">
        <v>207200</v>
      </c>
      <c r="G48" s="13">
        <v>209100</v>
      </c>
      <c r="H48" s="13">
        <v>165700</v>
      </c>
      <c r="I48" s="13">
        <v>167700</v>
      </c>
      <c r="J48" s="13">
        <v>169500</v>
      </c>
      <c r="K48" s="13">
        <v>170900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253800</v>
      </c>
      <c r="E54" s="13">
        <v>256100</v>
      </c>
      <c r="F54" s="13">
        <v>226800</v>
      </c>
      <c r="G54" s="13">
        <v>237800</v>
      </c>
      <c r="H54" s="13">
        <v>191000</v>
      </c>
      <c r="I54" s="13">
        <v>190000</v>
      </c>
      <c r="J54" s="13">
        <v>190600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3300</v>
      </c>
      <c r="G57" s="13">
        <v>3200</v>
      </c>
      <c r="H57" s="13">
        <v>2700</v>
      </c>
      <c r="I57" s="13">
        <v>2900</v>
      </c>
      <c r="J57" s="13">
        <v>4100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262200</v>
      </c>
      <c r="E61" s="13">
        <v>278600</v>
      </c>
      <c r="F61" s="13">
        <v>250200</v>
      </c>
      <c r="G61" s="13">
        <v>233600</v>
      </c>
      <c r="H61" s="13">
        <v>211900</v>
      </c>
      <c r="I61" s="13">
        <v>212300</v>
      </c>
      <c r="J61" s="13">
        <v>212700</v>
      </c>
      <c r="K61" s="13">
        <v>213100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289400</v>
      </c>
      <c r="E66" s="13">
        <v>290700</v>
      </c>
      <c r="F66" s="13">
        <v>262100</v>
      </c>
      <c r="G66" s="13">
        <v>270200</v>
      </c>
      <c r="H66" s="13">
        <v>223100</v>
      </c>
      <c r="I66" s="13">
        <v>223500</v>
      </c>
      <c r="J66" s="13">
        <v>224800</v>
      </c>
      <c r="K66" s="13">
        <v>223600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</v>
      </c>
      <c r="E70" s="13">
        <v>-300</v>
      </c>
      <c r="F70" s="13">
        <v>-400</v>
      </c>
      <c r="G70" s="13">
        <v>-300</v>
      </c>
      <c r="H70" s="13">
        <v>-300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-34400</v>
      </c>
      <c r="F72" s="13">
        <v>-35100</v>
      </c>
      <c r="G72" s="13">
        <v>-32200</v>
      </c>
      <c r="H72" s="13">
        <v>-32000</v>
      </c>
      <c r="I72" s="13">
        <v>-33300</v>
      </c>
      <c r="J72" s="13">
        <v>-34100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-35300</v>
      </c>
      <c r="E76" s="13">
        <v>-34200</v>
      </c>
      <c r="F76" s="13">
        <v>-35000</v>
      </c>
      <c r="G76" s="13">
        <v>-32100</v>
      </c>
      <c r="H76" s="13">
        <v>-31800</v>
      </c>
      <c r="I76" s="13">
        <v>-33200</v>
      </c>
      <c r="J76" s="13">
        <v>-33900</v>
      </c>
      <c r="K76" s="13">
        <v>-30600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1900</v>
      </c>
      <c r="F81" s="13">
        <v>1700</v>
      </c>
      <c r="G81" s="13">
        <v>900</v>
      </c>
      <c r="H81" s="13">
        <v>2500</v>
      </c>
      <c r="I81" s="13">
        <v>1900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3800</v>
      </c>
      <c r="G83" s="13">
        <v>3700</v>
      </c>
      <c r="H83" s="13">
        <v>3000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3900</v>
      </c>
      <c r="F89" s="13">
        <v>4100</v>
      </c>
      <c r="G89" s="13">
        <v>400</v>
      </c>
      <c r="H89" s="13">
        <v>7600</v>
      </c>
      <c r="I89" s="13">
        <v>4000</v>
      </c>
      <c r="J89" s="13">
        <v>5200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-14100</v>
      </c>
      <c r="F91" s="13">
        <v>-1100</v>
      </c>
      <c r="G91" s="13">
        <v>-44700</v>
      </c>
      <c r="H91" s="13">
        <v>-3900</v>
      </c>
      <c r="I91" s="13">
        <v>-1100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-12600</v>
      </c>
      <c r="F94" s="13">
        <v>1400</v>
      </c>
      <c r="G94" s="13">
        <v>-45300</v>
      </c>
      <c r="H94" s="13">
        <v>400</v>
      </c>
      <c r="I94" s="13">
        <v>-2000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-4600</v>
      </c>
      <c r="G96" s="13">
        <v>-1100</v>
      </c>
      <c r="H96" s="13">
        <v>-1100</v>
      </c>
      <c r="I96" s="13">
        <v>-1100</v>
      </c>
      <c r="J96" s="13">
        <v>-3900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6400</v>
      </c>
      <c r="F100" s="13">
        <v>-13200</v>
      </c>
      <c r="G100" s="13">
        <v>45500</v>
      </c>
      <c r="H100" s="13">
        <v>-1600</v>
      </c>
      <c r="I100" s="13">
        <v>-1600</v>
      </c>
      <c r="J100" s="13">
        <v>-5300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-2400</v>
      </c>
      <c r="F102" s="13">
        <v>-7700</v>
      </c>
      <c r="G102" s="13">
        <v>4000</v>
      </c>
      <c r="H102" s="13">
        <v>3100</v>
      </c>
      <c r="I102" s="13">
        <v>400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67700</v>
      </c>
      <c r="E8" s="13">
        <v>63400</v>
      </c>
      <c r="F8" s="13">
        <v>67800</v>
      </c>
      <c r="G8" s="13">
        <v>63100</v>
      </c>
      <c r="H8" s="13">
        <v>62300</v>
      </c>
      <c r="I8" s="13">
        <v>57400</v>
      </c>
      <c r="J8" s="13">
        <v>60500</v>
      </c>
      <c r="K8" s="13">
        <v>60800</v>
      </c>
    </row>
    <row r="9" spans="1:11" x14ac:dyDescent="0.2">
      <c r="C9" s="11" t="s">
        <v>22</v>
      </c>
      <c r="D9" s="13">
        <v>37200</v>
      </c>
      <c r="E9" s="13">
        <v>36100</v>
      </c>
      <c r="F9" s="13">
        <v>34700</v>
      </c>
      <c r="G9" s="13">
        <v>34200</v>
      </c>
      <c r="H9" s="13">
        <v>34900</v>
      </c>
      <c r="I9" s="13">
        <v>34500</v>
      </c>
      <c r="J9" s="13">
        <v>33200</v>
      </c>
      <c r="K9" s="13">
        <v>33400</v>
      </c>
    </row>
    <row r="10" spans="1:11" x14ac:dyDescent="0.2">
      <c r="C10" s="11" t="s">
        <v>23</v>
      </c>
      <c r="D10" s="13">
        <v>30500</v>
      </c>
      <c r="E10" s="13">
        <v>27300</v>
      </c>
      <c r="F10" s="13">
        <v>33100</v>
      </c>
      <c r="G10" s="13">
        <v>28900</v>
      </c>
      <c r="H10" s="13">
        <v>27400</v>
      </c>
      <c r="I10" s="13">
        <v>22900</v>
      </c>
      <c r="J10" s="13">
        <v>27300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600</v>
      </c>
      <c r="G12" s="13">
        <v>1300</v>
      </c>
      <c r="H12" s="13">
        <v>900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60900</v>
      </c>
      <c r="F17" s="13">
        <v>63300</v>
      </c>
      <c r="G17" s="13">
        <v>66400</v>
      </c>
      <c r="H17" s="13">
        <v>60400</v>
      </c>
      <c r="I17" s="13">
        <v>58000</v>
      </c>
      <c r="J17" s="13">
        <v>63400</v>
      </c>
      <c r="K17" s="13">
        <v>59400</v>
      </c>
    </row>
    <row r="18" spans="3:11" x14ac:dyDescent="0.2">
      <c r="C18" s="11" t="s">
        <v>30</v>
      </c>
      <c r="D18" s="13">
        <v>700</v>
      </c>
      <c r="E18" s="13">
        <v>2500</v>
      </c>
      <c r="F18" s="13">
        <v>4500</v>
      </c>
      <c r="G18" s="13">
        <v>-3300</v>
      </c>
      <c r="H18" s="13">
        <v>1900</v>
      </c>
      <c r="I18" s="13">
        <v>-600</v>
      </c>
      <c r="J18" s="13">
        <v>-2900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-1600</v>
      </c>
      <c r="G20" s="13">
        <v>-1400</v>
      </c>
      <c r="H20" s="13">
        <v>-1400</v>
      </c>
      <c r="I20" s="13">
        <v>-1300</v>
      </c>
      <c r="J20" s="13">
        <v>-5500</v>
      </c>
      <c r="K20" s="13">
        <v>-1500</v>
      </c>
    </row>
    <row r="21" spans="3:11" x14ac:dyDescent="0.2">
      <c r="C21" s="11" t="s">
        <v>33</v>
      </c>
      <c r="D21" s="13">
        <v>4500</v>
      </c>
      <c r="E21" s="13">
        <v>6100</v>
      </c>
      <c r="F21" s="13">
        <v>8500</v>
      </c>
      <c r="G21" s="13">
        <v>800</v>
      </c>
      <c r="H21" s="13">
        <v>6100</v>
      </c>
      <c r="I21" s="13">
        <v>3800</v>
      </c>
      <c r="J21" s="13">
        <v>-2200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1100</v>
      </c>
      <c r="F23" s="13">
        <v>2900</v>
      </c>
      <c r="G23" s="13">
        <v>-4800</v>
      </c>
      <c r="H23" s="13">
        <v>400</v>
      </c>
      <c r="I23" s="13">
        <v>-1900</v>
      </c>
      <c r="J23" s="13">
        <v>-8400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900</v>
      </c>
      <c r="G24" s="13">
        <v>300</v>
      </c>
      <c r="H24" s="13">
        <v>-100</v>
      </c>
      <c r="I24" s="13">
        <v>-800</v>
      </c>
      <c r="J24" s="13">
        <v>-2200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2000</v>
      </c>
      <c r="G26" s="13">
        <v>-5100</v>
      </c>
      <c r="H26" s="13">
        <v>500</v>
      </c>
      <c r="I26" s="13">
        <v>-1200</v>
      </c>
      <c r="J26" s="13">
        <v>-6200</v>
      </c>
      <c r="K26" s="13">
        <v>-100</v>
      </c>
    </row>
    <row r="27" spans="3:11" x14ac:dyDescent="0.2">
      <c r="C27" s="11" t="s">
        <v>38</v>
      </c>
      <c r="D27" s="13">
        <v>5900</v>
      </c>
      <c r="E27" s="13">
        <v>-2200</v>
      </c>
      <c r="F27" s="13">
        <v>-700</v>
      </c>
      <c r="G27" s="13">
        <v>-7800</v>
      </c>
      <c r="H27" s="13">
        <v>-2200</v>
      </c>
      <c r="I27" s="13">
        <v>-3700</v>
      </c>
      <c r="J27" s="13">
        <v>-14200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1600</v>
      </c>
      <c r="G32" s="13">
        <v>1400</v>
      </c>
      <c r="H32" s="13">
        <v>1400</v>
      </c>
      <c r="I32" s="13">
        <v>1300</v>
      </c>
      <c r="J32" s="13">
        <v>5500</v>
      </c>
      <c r="K32" s="13">
        <v>1500</v>
      </c>
    </row>
    <row r="33" spans="2:11" x14ac:dyDescent="0.2">
      <c r="C33" s="11" t="s">
        <v>44</v>
      </c>
      <c r="D33" s="13">
        <v>5900</v>
      </c>
      <c r="E33" s="13">
        <v>-2200</v>
      </c>
      <c r="F33" s="13">
        <v>2300</v>
      </c>
      <c r="G33" s="13">
        <v>-7800</v>
      </c>
      <c r="H33" s="13">
        <v>-2200</v>
      </c>
      <c r="I33" s="13">
        <v>-3700</v>
      </c>
      <c r="J33" s="13">
        <v>-14200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-2200</v>
      </c>
      <c r="F35" s="13">
        <v>2300</v>
      </c>
      <c r="G35" s="13">
        <v>-7800</v>
      </c>
      <c r="H35" s="13">
        <v>-2200</v>
      </c>
      <c r="I35" s="13">
        <v>-3700</v>
      </c>
      <c r="J35" s="13">
        <v>-14200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15200</v>
      </c>
      <c r="F41" s="13">
        <v>12800</v>
      </c>
      <c r="G41" s="13">
        <v>12200</v>
      </c>
      <c r="H41" s="13">
        <v>10900</v>
      </c>
      <c r="I41" s="13">
        <v>11000</v>
      </c>
      <c r="J41" s="13">
        <v>12500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58100</v>
      </c>
      <c r="F43" s="13">
        <v>120900</v>
      </c>
      <c r="G43" s="13">
        <v>62700</v>
      </c>
      <c r="H43" s="13">
        <v>61800</v>
      </c>
      <c r="I43" s="13">
        <v>61700</v>
      </c>
      <c r="J43" s="13">
        <v>55500</v>
      </c>
      <c r="K43" s="13">
        <v>50200</v>
      </c>
    </row>
    <row r="44" spans="2:11" x14ac:dyDescent="0.2">
      <c r="C44" s="11" t="s">
        <v>52</v>
      </c>
      <c r="D44" s="13">
        <v>6900</v>
      </c>
      <c r="E44" s="13">
        <v>7500</v>
      </c>
      <c r="F44" s="13">
        <v>7500</v>
      </c>
      <c r="G44" s="13">
        <v>6100</v>
      </c>
      <c r="H44" s="13">
        <v>5500</v>
      </c>
      <c r="I44" s="13">
        <v>6000</v>
      </c>
      <c r="J44" s="13">
        <v>6300</v>
      </c>
      <c r="K44" s="13">
        <v>6000</v>
      </c>
    </row>
    <row r="45" spans="2:11" x14ac:dyDescent="0.2">
      <c r="C45" s="11" t="s">
        <v>53</v>
      </c>
      <c r="D45" s="13">
        <v>6200</v>
      </c>
      <c r="E45" s="13">
        <v>7000</v>
      </c>
      <c r="F45" s="13">
        <v>5200</v>
      </c>
      <c r="G45" s="13">
        <v>4700</v>
      </c>
      <c r="H45" s="13">
        <v>5200</v>
      </c>
      <c r="I45" s="13">
        <v>5900</v>
      </c>
      <c r="J45" s="13">
        <v>4500</v>
      </c>
      <c r="K45" s="13">
        <v>7500</v>
      </c>
    </row>
    <row r="46" spans="2:11" x14ac:dyDescent="0.2">
      <c r="C46" s="11" t="s">
        <v>54</v>
      </c>
      <c r="D46" s="13">
        <v>83300</v>
      </c>
      <c r="E46" s="13">
        <v>87800</v>
      </c>
      <c r="F46" s="13">
        <v>85900</v>
      </c>
      <c r="G46" s="13">
        <v>85700</v>
      </c>
      <c r="H46" s="13">
        <v>83400</v>
      </c>
      <c r="I46" s="13">
        <v>84600</v>
      </c>
      <c r="J46" s="13">
        <v>78800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40400</v>
      </c>
      <c r="F48" s="13">
        <v>36500</v>
      </c>
      <c r="G48" s="13">
        <v>34500</v>
      </c>
      <c r="H48" s="13">
        <v>35600</v>
      </c>
      <c r="I48" s="13">
        <v>36500</v>
      </c>
      <c r="J48" s="13">
        <v>34000</v>
      </c>
      <c r="K48" s="13">
        <v>34200</v>
      </c>
    </row>
    <row r="49" spans="3:11" x14ac:dyDescent="0.2">
      <c r="C49" s="11" t="s">
        <v>57</v>
      </c>
      <c r="D49" s="13">
        <v>218300</v>
      </c>
      <c r="E49" s="13">
        <v>219800</v>
      </c>
      <c r="F49" s="13">
        <v>221200</v>
      </c>
      <c r="G49" s="13">
        <v>223300</v>
      </c>
      <c r="H49" s="13">
        <v>220600</v>
      </c>
      <c r="I49" s="13">
        <v>222400</v>
      </c>
      <c r="J49" s="13">
        <v>224100</v>
      </c>
      <c r="K49" s="13">
        <v>228500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900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349300</v>
      </c>
      <c r="F54" s="13">
        <v>344500</v>
      </c>
      <c r="G54" s="13">
        <v>343900</v>
      </c>
      <c r="H54" s="13">
        <v>339900</v>
      </c>
      <c r="I54" s="13">
        <v>343600</v>
      </c>
      <c r="J54" s="13">
        <v>337100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13000</v>
      </c>
      <c r="F57" s="13">
        <v>10500</v>
      </c>
      <c r="G57" s="13">
        <v>14800</v>
      </c>
      <c r="H57" s="13">
        <v>15600</v>
      </c>
      <c r="I57" s="13">
        <v>20600</v>
      </c>
      <c r="J57" s="13">
        <v>16800</v>
      </c>
      <c r="K57" s="13">
        <v>14000</v>
      </c>
    </row>
    <row r="58" spans="3:11" x14ac:dyDescent="0.2">
      <c r="C58" s="11" t="s">
        <v>66</v>
      </c>
      <c r="D58" s="13">
        <v>12400</v>
      </c>
      <c r="E58" s="13">
        <v>10200</v>
      </c>
      <c r="F58" s="13">
        <v>9000</v>
      </c>
      <c r="G58" s="13">
        <v>8500</v>
      </c>
      <c r="H58" s="13">
        <v>8600</v>
      </c>
      <c r="I58" s="13">
        <v>8800</v>
      </c>
      <c r="J58" s="13">
        <v>8700</v>
      </c>
      <c r="K58" s="13">
        <v>5600</v>
      </c>
    </row>
    <row r="59" spans="3:11" x14ac:dyDescent="0.2">
      <c r="C59" s="11" t="s">
        <v>67</v>
      </c>
      <c r="D59" s="13">
        <v>23200</v>
      </c>
      <c r="E59" s="13">
        <v>20000</v>
      </c>
      <c r="F59" s="13">
        <v>17000</v>
      </c>
      <c r="G59" s="13">
        <v>16800</v>
      </c>
      <c r="H59" s="13">
        <v>11000</v>
      </c>
      <c r="I59" s="13">
        <v>10500</v>
      </c>
      <c r="J59" s="13">
        <v>12600</v>
      </c>
      <c r="K59" s="13">
        <v>15800</v>
      </c>
    </row>
    <row r="60" spans="3:11" x14ac:dyDescent="0.2">
      <c r="C60" s="11" t="s">
        <v>68</v>
      </c>
      <c r="D60" s="13">
        <v>48000</v>
      </c>
      <c r="E60" s="13">
        <v>43300</v>
      </c>
      <c r="F60" s="13">
        <v>36500</v>
      </c>
      <c r="G60" s="13">
        <v>40100</v>
      </c>
      <c r="H60" s="13">
        <v>35200</v>
      </c>
      <c r="I60" s="13">
        <v>39900</v>
      </c>
      <c r="J60" s="13">
        <v>38100</v>
      </c>
      <c r="K60" s="13">
        <v>35400</v>
      </c>
    </row>
    <row r="61" spans="3:11" x14ac:dyDescent="0.2">
      <c r="C61" s="11" t="s">
        <v>69</v>
      </c>
      <c r="D61" s="13">
        <v>126100</v>
      </c>
      <c r="E61" s="13">
        <v>90800</v>
      </c>
      <c r="F61" s="13">
        <v>96400</v>
      </c>
      <c r="G61" s="13">
        <v>96600</v>
      </c>
      <c r="H61" s="13">
        <v>100700</v>
      </c>
      <c r="I61" s="13">
        <v>102200</v>
      </c>
      <c r="J61" s="13">
        <v>97400</v>
      </c>
      <c r="K61" s="13">
        <v>57700</v>
      </c>
    </row>
    <row r="62" spans="3:11" x14ac:dyDescent="0.2">
      <c r="C62" s="11" t="s">
        <v>70</v>
      </c>
      <c r="D62" s="13">
        <v>7500</v>
      </c>
      <c r="E62" s="13">
        <v>7100</v>
      </c>
      <c r="F62" s="13">
        <v>7000</v>
      </c>
      <c r="G62" s="13">
        <v>7500</v>
      </c>
      <c r="H62" s="13">
        <v>7400</v>
      </c>
      <c r="I62" s="13">
        <v>7600</v>
      </c>
      <c r="J62" s="13">
        <v>15000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181600</v>
      </c>
      <c r="E66" s="13">
        <v>141300</v>
      </c>
      <c r="F66" s="13">
        <v>139900</v>
      </c>
      <c r="G66" s="13">
        <v>144200</v>
      </c>
      <c r="H66" s="13">
        <v>143300</v>
      </c>
      <c r="I66" s="13">
        <v>149600</v>
      </c>
      <c r="J66" s="13">
        <v>150500</v>
      </c>
      <c r="K66" s="13">
        <v>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35500</v>
      </c>
      <c r="F70" s="13">
        <v>32600</v>
      </c>
      <c r="G70" s="13">
        <v>30100</v>
      </c>
      <c r="H70" s="13">
        <v>27700</v>
      </c>
      <c r="I70" s="13">
        <v>25400</v>
      </c>
      <c r="J70" s="13">
        <v>22900</v>
      </c>
      <c r="K70" s="13">
        <v>45300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-60100</v>
      </c>
      <c r="F72" s="13">
        <v>-58400</v>
      </c>
      <c r="G72" s="13">
        <v>-59600</v>
      </c>
      <c r="H72" s="13">
        <v>-51800</v>
      </c>
      <c r="I72" s="13">
        <v>-49100</v>
      </c>
      <c r="J72" s="13">
        <v>-52500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172500</v>
      </c>
      <c r="F76" s="13">
        <v>172000</v>
      </c>
      <c r="G76" s="13">
        <v>169500</v>
      </c>
      <c r="H76" s="13">
        <v>168900</v>
      </c>
      <c r="I76" s="13">
        <v>168600</v>
      </c>
      <c r="J76" s="13">
        <v>163700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5900</v>
      </c>
      <c r="E81" s="13">
        <v>-2200</v>
      </c>
      <c r="F81" s="13">
        <v>2300</v>
      </c>
      <c r="G81" s="13">
        <v>-7800</v>
      </c>
      <c r="H81" s="13">
        <v>-2200</v>
      </c>
      <c r="I81" s="13">
        <v>-3700</v>
      </c>
      <c r="J81" s="13">
        <v>-14200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5700</v>
      </c>
      <c r="G83" s="13">
        <v>5600</v>
      </c>
      <c r="H83" s="13">
        <v>5700</v>
      </c>
      <c r="I83" s="13">
        <v>5700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14300</v>
      </c>
      <c r="F89" s="13">
        <v>5800</v>
      </c>
      <c r="G89" s="13">
        <v>7400</v>
      </c>
      <c r="H89" s="13">
        <v>6500</v>
      </c>
      <c r="I89" s="13">
        <v>-1700</v>
      </c>
      <c r="J89" s="13">
        <v>-200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-3500</v>
      </c>
      <c r="G91" s="13">
        <v>5600</v>
      </c>
      <c r="H91" s="13">
        <v>-12700</v>
      </c>
      <c r="I91" s="13">
        <v>-3000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-4700</v>
      </c>
      <c r="F94" s="13">
        <v>-3500</v>
      </c>
      <c r="G94" s="13">
        <v>-2300</v>
      </c>
      <c r="H94" s="13">
        <v>-4900</v>
      </c>
      <c r="I94" s="13">
        <v>-3000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-7200</v>
      </c>
      <c r="F100" s="13">
        <v>-1700</v>
      </c>
      <c r="G100" s="13">
        <v>-3900</v>
      </c>
      <c r="H100" s="13">
        <v>-1800</v>
      </c>
      <c r="I100" s="13">
        <v>3200</v>
      </c>
      <c r="J100" s="13">
        <v>-15000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2400</v>
      </c>
      <c r="F102" s="13">
        <v>600</v>
      </c>
      <c r="G102" s="13">
        <v>1300</v>
      </c>
      <c r="H102" s="13">
        <v>-100</v>
      </c>
      <c r="I102" s="13">
        <v>-1500</v>
      </c>
      <c r="J102" s="13">
        <v>-16400</v>
      </c>
      <c r="K102" s="13">
        <v>7100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109300</v>
      </c>
      <c r="E8" s="13">
        <v>95900</v>
      </c>
      <c r="F8" s="13">
        <v>101800</v>
      </c>
      <c r="G8" s="13">
        <v>95300</v>
      </c>
      <c r="H8" s="13">
        <v>98800</v>
      </c>
      <c r="I8" s="13">
        <v>88400</v>
      </c>
      <c r="J8" s="13">
        <v>90700</v>
      </c>
      <c r="K8" s="13">
        <v>83600</v>
      </c>
    </row>
    <row r="9" spans="1:11" x14ac:dyDescent="0.2">
      <c r="C9" s="11" t="s">
        <v>22</v>
      </c>
      <c r="D9" s="13">
        <v>59700</v>
      </c>
      <c r="E9" s="13">
        <v>50400</v>
      </c>
      <c r="F9" s="13">
        <v>52500</v>
      </c>
      <c r="G9" s="13">
        <v>49400</v>
      </c>
      <c r="H9" s="13">
        <v>51800</v>
      </c>
      <c r="I9" s="13">
        <v>47500</v>
      </c>
      <c r="J9" s="13">
        <v>47100</v>
      </c>
      <c r="K9" s="13">
        <v>43200</v>
      </c>
    </row>
    <row r="10" spans="1:11" x14ac:dyDescent="0.2">
      <c r="C10" s="11" t="s">
        <v>23</v>
      </c>
      <c r="D10" s="13">
        <v>49600</v>
      </c>
      <c r="E10" s="13">
        <v>45500</v>
      </c>
      <c r="F10" s="13">
        <v>49300</v>
      </c>
      <c r="G10" s="13">
        <v>45900</v>
      </c>
      <c r="H10" s="13">
        <v>47000</v>
      </c>
      <c r="I10" s="13">
        <v>40900</v>
      </c>
      <c r="J10" s="13">
        <v>43600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2800</v>
      </c>
      <c r="F12" s="13">
        <v>3000</v>
      </c>
      <c r="G12" s="13">
        <v>3100</v>
      </c>
      <c r="H12" s="13">
        <v>2300</v>
      </c>
      <c r="I12" s="13">
        <v>2600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79400</v>
      </c>
      <c r="F17" s="13">
        <v>83800</v>
      </c>
      <c r="G17" s="13">
        <v>78800</v>
      </c>
      <c r="H17" s="13">
        <v>79800</v>
      </c>
      <c r="I17" s="13">
        <v>74000</v>
      </c>
      <c r="J17" s="13">
        <v>73900</v>
      </c>
      <c r="K17" s="13">
        <v>68900</v>
      </c>
    </row>
    <row r="18" spans="3:11" x14ac:dyDescent="0.2">
      <c r="C18" s="11" t="s">
        <v>30</v>
      </c>
      <c r="D18" s="13">
        <v>19300</v>
      </c>
      <c r="E18" s="13">
        <v>16500</v>
      </c>
      <c r="F18" s="13">
        <v>18000</v>
      </c>
      <c r="G18" s="13">
        <v>16500</v>
      </c>
      <c r="H18" s="13">
        <v>19000</v>
      </c>
      <c r="I18" s="13">
        <v>14400</v>
      </c>
      <c r="J18" s="13">
        <v>16800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1100</v>
      </c>
      <c r="G20" s="13">
        <v>800</v>
      </c>
      <c r="H20" s="13">
        <v>0</v>
      </c>
      <c r="I20" s="13">
        <v>1400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24300</v>
      </c>
      <c r="E21" s="13">
        <v>21700</v>
      </c>
      <c r="F21" s="13">
        <v>23300</v>
      </c>
      <c r="G21" s="13">
        <v>21200</v>
      </c>
      <c r="H21" s="13">
        <v>22900</v>
      </c>
      <c r="I21" s="13">
        <v>19400</v>
      </c>
      <c r="J21" s="13">
        <v>20300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17300</v>
      </c>
      <c r="F23" s="13">
        <v>19100</v>
      </c>
      <c r="G23" s="13">
        <v>17200</v>
      </c>
      <c r="H23" s="13">
        <v>18900</v>
      </c>
      <c r="I23" s="13">
        <v>15700</v>
      </c>
      <c r="J23" s="13">
        <v>16800</v>
      </c>
      <c r="K23" s="13">
        <v>15200</v>
      </c>
    </row>
    <row r="24" spans="3:11" x14ac:dyDescent="0.2">
      <c r="C24" s="11" t="s">
        <v>36</v>
      </c>
      <c r="D24" s="13">
        <v>-2100</v>
      </c>
      <c r="E24" s="13">
        <v>400</v>
      </c>
      <c r="F24" s="13">
        <v>1900</v>
      </c>
      <c r="G24" s="13">
        <v>5300</v>
      </c>
      <c r="H24" s="13">
        <v>6500</v>
      </c>
      <c r="I24" s="13">
        <v>5400</v>
      </c>
      <c r="J24" s="13">
        <v>5600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16900</v>
      </c>
      <c r="F26" s="13">
        <v>17200</v>
      </c>
      <c r="G26" s="13">
        <v>11900</v>
      </c>
      <c r="H26" s="13">
        <v>12500</v>
      </c>
      <c r="I26" s="13">
        <v>10400</v>
      </c>
      <c r="J26" s="13">
        <v>11200</v>
      </c>
      <c r="K26" s="13">
        <v>9900</v>
      </c>
    </row>
    <row r="27" spans="3:11" x14ac:dyDescent="0.2">
      <c r="C27" s="11" t="s">
        <v>38</v>
      </c>
      <c r="D27" s="13">
        <v>22000</v>
      </c>
      <c r="E27" s="13">
        <v>16900</v>
      </c>
      <c r="F27" s="13">
        <v>17100</v>
      </c>
      <c r="G27" s="13">
        <v>11900</v>
      </c>
      <c r="H27" s="13">
        <v>12500</v>
      </c>
      <c r="I27" s="13">
        <v>10300</v>
      </c>
      <c r="J27" s="13">
        <v>11200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-1100</v>
      </c>
      <c r="G32" s="13">
        <v>-800</v>
      </c>
      <c r="H32" s="13">
        <v>0</v>
      </c>
      <c r="I32" s="13">
        <v>-1400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17500</v>
      </c>
      <c r="E33" s="13">
        <v>16600</v>
      </c>
      <c r="F33" s="13">
        <v>17100</v>
      </c>
      <c r="G33" s="13">
        <v>11900</v>
      </c>
      <c r="H33" s="13">
        <v>12500</v>
      </c>
      <c r="I33" s="13">
        <v>10300</v>
      </c>
      <c r="J33" s="13">
        <v>11200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16600</v>
      </c>
      <c r="F35" s="13">
        <v>17100</v>
      </c>
      <c r="G35" s="13">
        <v>11900</v>
      </c>
      <c r="H35" s="13">
        <v>12500</v>
      </c>
      <c r="I35" s="13">
        <v>10300</v>
      </c>
      <c r="J35" s="13">
        <v>11200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82100</v>
      </c>
      <c r="F41" s="13">
        <v>64400</v>
      </c>
      <c r="G41" s="13">
        <v>58500</v>
      </c>
      <c r="H41" s="13">
        <v>77600</v>
      </c>
      <c r="I41" s="13">
        <v>59900</v>
      </c>
      <c r="J41" s="13">
        <v>86300</v>
      </c>
      <c r="K41" s="13">
        <v>76200</v>
      </c>
    </row>
    <row r="42" spans="2:11" x14ac:dyDescent="0.2">
      <c r="C42" s="11" t="s">
        <v>50</v>
      </c>
      <c r="D42" s="13">
        <v>127700</v>
      </c>
      <c r="E42" s="13">
        <v>110100</v>
      </c>
      <c r="F42" s="13">
        <v>111400</v>
      </c>
      <c r="G42" s="13">
        <v>101500</v>
      </c>
      <c r="H42" s="13">
        <v>66100</v>
      </c>
      <c r="I42" s="13">
        <v>64700</v>
      </c>
      <c r="J42" s="13">
        <v>55800</v>
      </c>
      <c r="K42" s="13">
        <v>53000</v>
      </c>
    </row>
    <row r="43" spans="2:11" x14ac:dyDescent="0.2">
      <c r="C43" s="11" t="s">
        <v>51</v>
      </c>
      <c r="D43" s="13">
        <v>79100</v>
      </c>
      <c r="E43" s="13">
        <v>73200</v>
      </c>
      <c r="F43" s="13">
        <v>74900</v>
      </c>
      <c r="G43" s="13">
        <v>66300</v>
      </c>
      <c r="H43" s="13">
        <v>68600</v>
      </c>
      <c r="I43" s="13">
        <v>67400</v>
      </c>
      <c r="J43" s="13">
        <v>64900</v>
      </c>
      <c r="K43" s="13">
        <v>59400</v>
      </c>
    </row>
    <row r="44" spans="2:11" x14ac:dyDescent="0.2">
      <c r="C44" s="11" t="s">
        <v>52</v>
      </c>
      <c r="D44" s="13">
        <v>76000</v>
      </c>
      <c r="E44" s="13">
        <v>77500</v>
      </c>
      <c r="F44" s="13">
        <v>73700</v>
      </c>
      <c r="G44" s="13">
        <v>73400</v>
      </c>
      <c r="H44" s="13">
        <v>73100</v>
      </c>
      <c r="I44" s="13">
        <v>75400</v>
      </c>
      <c r="J44" s="13">
        <v>71700</v>
      </c>
      <c r="K44" s="13">
        <v>69800</v>
      </c>
    </row>
    <row r="45" spans="2:11" x14ac:dyDescent="0.2">
      <c r="C45" s="11" t="s">
        <v>53</v>
      </c>
      <c r="D45" s="13">
        <v>9900</v>
      </c>
      <c r="E45" s="13">
        <v>9300</v>
      </c>
      <c r="F45" s="13">
        <v>15500</v>
      </c>
      <c r="G45" s="13">
        <v>11200</v>
      </c>
      <c r="H45" s="13">
        <v>7600</v>
      </c>
      <c r="I45" s="13">
        <v>9400</v>
      </c>
      <c r="J45" s="13">
        <v>9700</v>
      </c>
      <c r="K45" s="13">
        <v>10200</v>
      </c>
    </row>
    <row r="46" spans="2:11" x14ac:dyDescent="0.2">
      <c r="C46" s="11" t="s">
        <v>54</v>
      </c>
      <c r="D46" s="13">
        <v>375800</v>
      </c>
      <c r="E46" s="13">
        <v>352200</v>
      </c>
      <c r="F46" s="13">
        <v>339900</v>
      </c>
      <c r="G46" s="13">
        <v>310900</v>
      </c>
      <c r="H46" s="13">
        <v>293000</v>
      </c>
      <c r="I46" s="13">
        <v>276800</v>
      </c>
      <c r="J46" s="13">
        <v>288400</v>
      </c>
      <c r="K46" s="13">
        <v>268600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72500</v>
      </c>
      <c r="F48" s="13">
        <v>66900</v>
      </c>
      <c r="G48" s="13">
        <v>63300</v>
      </c>
      <c r="H48" s="13">
        <v>61700</v>
      </c>
      <c r="I48" s="13">
        <v>61000</v>
      </c>
      <c r="J48" s="13">
        <v>55500</v>
      </c>
      <c r="K48" s="13">
        <v>54700</v>
      </c>
    </row>
    <row r="49" spans="3:11" x14ac:dyDescent="0.2">
      <c r="C49" s="11" t="s">
        <v>57</v>
      </c>
      <c r="D49" s="13">
        <v>169200</v>
      </c>
      <c r="E49" s="13">
        <v>170900</v>
      </c>
      <c r="F49" s="13">
        <v>174200</v>
      </c>
      <c r="G49" s="13">
        <v>173100</v>
      </c>
      <c r="H49" s="13">
        <v>173700</v>
      </c>
      <c r="I49" s="13">
        <v>169600</v>
      </c>
      <c r="J49" s="13">
        <v>143400</v>
      </c>
      <c r="K49" s="13">
        <v>145300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618000</v>
      </c>
      <c r="E54" s="13">
        <v>595600</v>
      </c>
      <c r="F54" s="13">
        <v>581000</v>
      </c>
      <c r="G54" s="13">
        <v>547300</v>
      </c>
      <c r="H54" s="13">
        <v>528400</v>
      </c>
      <c r="I54" s="13">
        <v>507300</v>
      </c>
      <c r="J54" s="13">
        <v>487300</v>
      </c>
      <c r="K54" s="13">
        <v>468600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19700</v>
      </c>
      <c r="F57" s="13">
        <v>17400</v>
      </c>
      <c r="G57" s="13">
        <v>16700</v>
      </c>
      <c r="H57" s="13">
        <v>16200</v>
      </c>
      <c r="I57" s="13">
        <v>17100</v>
      </c>
      <c r="J57" s="13">
        <v>17300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17600</v>
      </c>
      <c r="F59" s="13">
        <v>20500</v>
      </c>
      <c r="G59" s="13">
        <v>21700</v>
      </c>
      <c r="H59" s="13">
        <v>19800</v>
      </c>
      <c r="I59" s="13">
        <v>17700</v>
      </c>
      <c r="J59" s="13">
        <v>16600</v>
      </c>
      <c r="K59" s="13">
        <v>14700</v>
      </c>
    </row>
    <row r="60" spans="3:11" x14ac:dyDescent="0.2">
      <c r="C60" s="11" t="s">
        <v>68</v>
      </c>
      <c r="D60" s="13">
        <v>38700</v>
      </c>
      <c r="E60" s="13">
        <v>37300</v>
      </c>
      <c r="F60" s="13">
        <v>37900</v>
      </c>
      <c r="G60" s="13">
        <v>38300</v>
      </c>
      <c r="H60" s="13">
        <v>36000</v>
      </c>
      <c r="I60" s="13">
        <v>34700</v>
      </c>
      <c r="J60" s="13">
        <v>33900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16400</v>
      </c>
      <c r="F62" s="13">
        <v>22400</v>
      </c>
      <c r="G62" s="13">
        <v>21800</v>
      </c>
      <c r="H62" s="13">
        <v>20700</v>
      </c>
      <c r="I62" s="13">
        <v>20900</v>
      </c>
      <c r="J62" s="13">
        <v>18700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53900</v>
      </c>
      <c r="F66" s="13">
        <v>60700</v>
      </c>
      <c r="G66" s="13">
        <v>60300</v>
      </c>
      <c r="H66" s="13">
        <v>56800</v>
      </c>
      <c r="I66" s="13">
        <v>55800</v>
      </c>
      <c r="J66" s="13">
        <v>52600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359100</v>
      </c>
      <c r="E72" s="13">
        <v>341500</v>
      </c>
      <c r="F72" s="13">
        <v>324900</v>
      </c>
      <c r="G72" s="13">
        <v>307800</v>
      </c>
      <c r="H72" s="13">
        <v>295900</v>
      </c>
      <c r="I72" s="13">
        <v>283500</v>
      </c>
      <c r="J72" s="13">
        <v>273200</v>
      </c>
      <c r="K72" s="13">
        <v>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560200</v>
      </c>
      <c r="E76" s="13">
        <v>541700</v>
      </c>
      <c r="F76" s="13">
        <v>520400</v>
      </c>
      <c r="G76" s="13">
        <v>487000</v>
      </c>
      <c r="H76" s="13">
        <v>471600</v>
      </c>
      <c r="I76" s="13">
        <v>451500</v>
      </c>
      <c r="J76" s="13">
        <v>434700</v>
      </c>
      <c r="K76" s="13">
        <v>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17500</v>
      </c>
      <c r="E81" s="13">
        <v>16600</v>
      </c>
      <c r="F81" s="13">
        <v>17100</v>
      </c>
      <c r="G81" s="13">
        <v>11900</v>
      </c>
      <c r="H81" s="13">
        <v>12500</v>
      </c>
      <c r="I81" s="13">
        <v>10300</v>
      </c>
      <c r="J81" s="13">
        <v>11200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4300</v>
      </c>
      <c r="G83" s="13">
        <v>4000</v>
      </c>
      <c r="H83" s="13">
        <v>4000</v>
      </c>
      <c r="I83" s="13">
        <v>3700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19200</v>
      </c>
      <c r="F89" s="13">
        <v>8700</v>
      </c>
      <c r="G89" s="13">
        <v>18700</v>
      </c>
      <c r="H89" s="13">
        <v>15100</v>
      </c>
      <c r="I89" s="13">
        <v>15600</v>
      </c>
      <c r="J89" s="13">
        <v>9300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-6000</v>
      </c>
      <c r="G91" s="13">
        <v>-4400</v>
      </c>
      <c r="H91" s="13">
        <v>-1600</v>
      </c>
      <c r="I91" s="13">
        <v>-6800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-4600</v>
      </c>
      <c r="F94" s="13">
        <v>-16300</v>
      </c>
      <c r="G94" s="13">
        <v>-39900</v>
      </c>
      <c r="H94" s="13">
        <v>-2900</v>
      </c>
      <c r="I94" s="13">
        <v>-49200</v>
      </c>
      <c r="J94" s="13">
        <v>-6000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2500</v>
      </c>
      <c r="F100" s="13">
        <v>14400</v>
      </c>
      <c r="G100" s="13">
        <v>2000</v>
      </c>
      <c r="H100" s="13">
        <v>5600</v>
      </c>
      <c r="I100" s="13">
        <v>6700</v>
      </c>
      <c r="J100" s="13">
        <v>8000</v>
      </c>
      <c r="K100" s="13">
        <v>4800</v>
      </c>
    </row>
    <row r="101" spans="3:11" x14ac:dyDescent="0.2">
      <c r="C101" s="11" t="s">
        <v>19</v>
      </c>
      <c r="D101" s="13">
        <v>-3200</v>
      </c>
      <c r="E101" s="13">
        <v>500</v>
      </c>
      <c r="F101" s="13">
        <v>-900</v>
      </c>
      <c r="G101" s="13">
        <v>100</v>
      </c>
      <c r="H101" s="13">
        <v>0</v>
      </c>
      <c r="I101" s="13">
        <v>500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1000</v>
      </c>
      <c r="E102" s="13">
        <v>17600</v>
      </c>
      <c r="F102" s="13">
        <v>6000</v>
      </c>
      <c r="G102" s="13">
        <v>-19100</v>
      </c>
      <c r="H102" s="13">
        <v>17700</v>
      </c>
      <c r="I102" s="13">
        <v>-26400</v>
      </c>
      <c r="J102" s="13">
        <v>10100</v>
      </c>
      <c r="K102" s="13">
        <v>20900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</v>
      </c>
      <c r="E8" s="13">
        <v>2400</v>
      </c>
      <c r="F8" s="13">
        <v>3300</v>
      </c>
      <c r="G8" s="13">
        <v>2300</v>
      </c>
      <c r="H8" s="13">
        <v>2300</v>
      </c>
      <c r="I8" s="13">
        <v>2300</v>
      </c>
      <c r="J8" s="13">
        <v>2900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1700</v>
      </c>
      <c r="G9" s="13">
        <v>200</v>
      </c>
      <c r="H9" s="13">
        <v>400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1600</v>
      </c>
      <c r="G10" s="13">
        <v>2100</v>
      </c>
      <c r="H10" s="13">
        <v>1900</v>
      </c>
      <c r="I10" s="13">
        <v>2200</v>
      </c>
      <c r="J10" s="13">
        <v>2600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1800</v>
      </c>
      <c r="G12" s="13">
        <v>1700</v>
      </c>
      <c r="H12" s="13">
        <v>1300</v>
      </c>
      <c r="I12" s="13">
        <v>1300</v>
      </c>
      <c r="J12" s="13">
        <v>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5300</v>
      </c>
      <c r="G17" s="13">
        <v>3700</v>
      </c>
      <c r="H17" s="13">
        <v>3500</v>
      </c>
      <c r="I17" s="13">
        <v>3200</v>
      </c>
      <c r="J17" s="13">
        <v>3300</v>
      </c>
      <c r="K17" s="13">
        <v>3800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-2000</v>
      </c>
      <c r="G18" s="13">
        <v>-1400</v>
      </c>
      <c r="H18" s="13">
        <v>-1200</v>
      </c>
      <c r="I18" s="13">
        <v>-900</v>
      </c>
      <c r="J18" s="13">
        <v>-400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-1700</v>
      </c>
      <c r="G21" s="13">
        <v>-1100</v>
      </c>
      <c r="H21" s="13">
        <v>-1000</v>
      </c>
      <c r="I21" s="13">
        <v>-700</v>
      </c>
      <c r="J21" s="13">
        <v>-300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-2000</v>
      </c>
      <c r="G23" s="13">
        <v>-1400</v>
      </c>
      <c r="H23" s="13">
        <v>-1200</v>
      </c>
      <c r="I23" s="13">
        <v>-900</v>
      </c>
      <c r="J23" s="13">
        <v>-400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-2000</v>
      </c>
      <c r="G26" s="13">
        <v>-1400</v>
      </c>
      <c r="H26" s="13">
        <v>-1100</v>
      </c>
      <c r="I26" s="13">
        <v>-1000</v>
      </c>
      <c r="J26" s="13">
        <v>-600</v>
      </c>
      <c r="K26" s="13">
        <v>-2300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-1700</v>
      </c>
      <c r="G27" s="13">
        <v>-1100</v>
      </c>
      <c r="H27" s="13">
        <v>-1000</v>
      </c>
      <c r="I27" s="13">
        <v>-900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-1700</v>
      </c>
      <c r="G33" s="13">
        <v>-1100</v>
      </c>
      <c r="H33" s="13">
        <v>-1000</v>
      </c>
      <c r="I33" s="13">
        <v>-900</v>
      </c>
      <c r="J33" s="13">
        <v>-400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-1700</v>
      </c>
      <c r="G35" s="13">
        <v>-1100</v>
      </c>
      <c r="H35" s="13">
        <v>-1000</v>
      </c>
      <c r="I35" s="13">
        <v>-900</v>
      </c>
      <c r="J35" s="13">
        <v>-400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4900</v>
      </c>
      <c r="F41" s="13">
        <v>5800</v>
      </c>
      <c r="G41" s="13">
        <v>6900</v>
      </c>
      <c r="H41" s="13">
        <v>1400</v>
      </c>
      <c r="I41" s="13">
        <v>1700</v>
      </c>
      <c r="J41" s="13">
        <v>3500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1000</v>
      </c>
      <c r="G43" s="13">
        <v>600</v>
      </c>
      <c r="H43" s="13">
        <v>1200</v>
      </c>
      <c r="I43" s="13">
        <v>1000</v>
      </c>
      <c r="J43" s="13">
        <v>1800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2100</v>
      </c>
      <c r="H44" s="13">
        <v>2100</v>
      </c>
      <c r="I44" s="13">
        <v>1500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1800</v>
      </c>
      <c r="G45" s="13">
        <v>2500</v>
      </c>
      <c r="H45" s="13">
        <v>2300</v>
      </c>
      <c r="I45" s="13">
        <v>2200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8500</v>
      </c>
      <c r="E46" s="13">
        <v>9800</v>
      </c>
      <c r="F46" s="13">
        <v>9800</v>
      </c>
      <c r="G46" s="13">
        <v>12100</v>
      </c>
      <c r="H46" s="13">
        <v>7100</v>
      </c>
      <c r="I46" s="13">
        <v>6400</v>
      </c>
      <c r="J46" s="13">
        <v>7700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3300</v>
      </c>
      <c r="G48" s="13">
        <v>3600</v>
      </c>
      <c r="H48" s="13">
        <v>3700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13000</v>
      </c>
      <c r="F54" s="13">
        <v>13100</v>
      </c>
      <c r="G54" s="13">
        <v>15700</v>
      </c>
      <c r="H54" s="13">
        <v>10800</v>
      </c>
      <c r="I54" s="13">
        <v>8400</v>
      </c>
      <c r="J54" s="13">
        <v>9700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800</v>
      </c>
      <c r="H57" s="13">
        <v>1600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2500</v>
      </c>
      <c r="G59" s="13">
        <v>2500</v>
      </c>
      <c r="H59" s="13">
        <v>4500</v>
      </c>
      <c r="I59" s="13">
        <v>2700</v>
      </c>
      <c r="J59" s="13">
        <v>3100</v>
      </c>
      <c r="K59" s="13">
        <v>3700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3600</v>
      </c>
      <c r="G60" s="13">
        <v>3900</v>
      </c>
      <c r="H60" s="13">
        <v>6700</v>
      </c>
      <c r="I60" s="13">
        <v>4300</v>
      </c>
      <c r="J60" s="13">
        <v>4600</v>
      </c>
      <c r="K60" s="13">
        <v>5000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1700</v>
      </c>
      <c r="G61" s="13">
        <v>1800</v>
      </c>
      <c r="H61" s="13">
        <v>1900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4100</v>
      </c>
      <c r="G66" s="13">
        <v>4800</v>
      </c>
      <c r="H66" s="13">
        <v>8000</v>
      </c>
      <c r="I66" s="13">
        <v>4800</v>
      </c>
      <c r="J66" s="13">
        <v>5200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-182900</v>
      </c>
      <c r="F72" s="13">
        <v>-183700</v>
      </c>
      <c r="G72" s="13">
        <v>-182000</v>
      </c>
      <c r="H72" s="13">
        <v>-180900</v>
      </c>
      <c r="I72" s="13">
        <v>-179900</v>
      </c>
      <c r="J72" s="13">
        <v>-179000</v>
      </c>
      <c r="K72" s="13">
        <v>-178600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9800</v>
      </c>
      <c r="F76" s="13">
        <v>9000</v>
      </c>
      <c r="G76" s="13">
        <v>10900</v>
      </c>
      <c r="H76" s="13">
        <v>2800</v>
      </c>
      <c r="I76" s="13">
        <v>3700</v>
      </c>
      <c r="J76" s="13">
        <v>4500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-1700</v>
      </c>
      <c r="G81" s="13">
        <v>-1100</v>
      </c>
      <c r="H81" s="13">
        <v>-1000</v>
      </c>
      <c r="I81" s="13">
        <v>-900</v>
      </c>
      <c r="J81" s="13">
        <v>-400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-900</v>
      </c>
      <c r="G89" s="13">
        <v>-1700</v>
      </c>
      <c r="H89" s="13">
        <v>-1400</v>
      </c>
      <c r="I89" s="13">
        <v>-1600</v>
      </c>
      <c r="J89" s="13">
        <v>-2500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-500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-500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7200</v>
      </c>
      <c r="H100" s="13">
        <v>1600</v>
      </c>
      <c r="I100" s="13">
        <v>-100</v>
      </c>
      <c r="J100" s="13">
        <v>-100</v>
      </c>
      <c r="K100" s="13">
        <v>7900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-1100</v>
      </c>
      <c r="G102" s="13">
        <v>5500</v>
      </c>
      <c r="H102" s="13">
        <v>-300</v>
      </c>
      <c r="I102" s="13">
        <v>-1800</v>
      </c>
      <c r="J102" s="13">
        <v>-2800</v>
      </c>
      <c r="K102" s="13">
        <v>5600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11400</v>
      </c>
      <c r="E8" s="13">
        <v>10700</v>
      </c>
      <c r="F8" s="13">
        <v>7800</v>
      </c>
      <c r="G8" s="13">
        <v>6700</v>
      </c>
      <c r="H8" s="13">
        <v>5200</v>
      </c>
      <c r="I8" s="13">
        <v>5600</v>
      </c>
      <c r="J8" s="13">
        <v>3500</v>
      </c>
      <c r="K8" s="13">
        <v>1600</v>
      </c>
    </row>
    <row r="9" spans="1:11" x14ac:dyDescent="0.2">
      <c r="C9" s="11" t="s">
        <v>22</v>
      </c>
      <c r="D9" s="13">
        <v>7000</v>
      </c>
      <c r="E9" s="13">
        <v>5200</v>
      </c>
      <c r="F9" s="13">
        <v>2800</v>
      </c>
      <c r="G9" s="13">
        <v>2400</v>
      </c>
      <c r="H9" s="13">
        <v>5300</v>
      </c>
      <c r="I9" s="13">
        <v>4800</v>
      </c>
      <c r="J9" s="13">
        <v>8200</v>
      </c>
      <c r="K9" s="13">
        <v>2300</v>
      </c>
    </row>
    <row r="10" spans="1:11" x14ac:dyDescent="0.2">
      <c r="C10" s="11" t="s">
        <v>23</v>
      </c>
      <c r="D10" s="13">
        <v>4400</v>
      </c>
      <c r="E10" s="13">
        <v>5500</v>
      </c>
      <c r="F10" s="13">
        <v>5000</v>
      </c>
      <c r="G10" s="13">
        <v>4300</v>
      </c>
      <c r="H10" s="13">
        <v>-100</v>
      </c>
      <c r="I10" s="13">
        <v>900</v>
      </c>
      <c r="J10" s="13">
        <v>-4700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1800</v>
      </c>
      <c r="G12" s="13">
        <v>1800</v>
      </c>
      <c r="H12" s="13">
        <v>3700</v>
      </c>
      <c r="I12" s="13">
        <v>1700</v>
      </c>
      <c r="J12" s="13">
        <v>7100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23200</v>
      </c>
      <c r="F17" s="13">
        <v>19500</v>
      </c>
      <c r="G17" s="13">
        <v>20700</v>
      </c>
      <c r="H17" s="13">
        <v>21500</v>
      </c>
      <c r="I17" s="13">
        <v>20700</v>
      </c>
      <c r="J17" s="13">
        <v>20300</v>
      </c>
      <c r="K17" s="13">
        <v>25300</v>
      </c>
    </row>
    <row r="18" spans="3:11" x14ac:dyDescent="0.2">
      <c r="C18" s="11" t="s">
        <v>30</v>
      </c>
      <c r="D18" s="13">
        <v>-13200</v>
      </c>
      <c r="E18" s="13">
        <v>-12500</v>
      </c>
      <c r="F18" s="13">
        <v>-11700</v>
      </c>
      <c r="G18" s="13">
        <v>-14000</v>
      </c>
      <c r="H18" s="13">
        <v>-16300</v>
      </c>
      <c r="I18" s="13">
        <v>-15100</v>
      </c>
      <c r="J18" s="13">
        <v>-16800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100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-12100</v>
      </c>
      <c r="E21" s="13">
        <v>-11400</v>
      </c>
      <c r="F21" s="13">
        <v>-10500</v>
      </c>
      <c r="G21" s="13">
        <v>-12900</v>
      </c>
      <c r="H21" s="13">
        <v>-15500</v>
      </c>
      <c r="I21" s="13">
        <v>-14300</v>
      </c>
      <c r="J21" s="13">
        <v>-15500</v>
      </c>
      <c r="K21" s="13">
        <v>-22900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2800</v>
      </c>
      <c r="G22" s="13">
        <v>2600</v>
      </c>
      <c r="H22" s="13">
        <v>2400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-15200</v>
      </c>
      <c r="E23" s="13">
        <v>-14400</v>
      </c>
      <c r="F23" s="13">
        <v>-14200</v>
      </c>
      <c r="G23" s="13">
        <v>-16300</v>
      </c>
      <c r="H23" s="13">
        <v>-18600</v>
      </c>
      <c r="I23" s="13">
        <v>-17200</v>
      </c>
      <c r="J23" s="13">
        <v>-18400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-14400</v>
      </c>
      <c r="F26" s="13">
        <v>-14200</v>
      </c>
      <c r="G26" s="13">
        <v>-16300</v>
      </c>
      <c r="H26" s="13">
        <v>-18600</v>
      </c>
      <c r="I26" s="13">
        <v>-17200</v>
      </c>
      <c r="J26" s="13">
        <v>-18400</v>
      </c>
      <c r="K26" s="13">
        <v>-25800</v>
      </c>
    </row>
    <row r="27" spans="3:11" x14ac:dyDescent="0.2">
      <c r="C27" s="11" t="s">
        <v>38</v>
      </c>
      <c r="D27" s="13">
        <v>-15200</v>
      </c>
      <c r="E27" s="13">
        <v>-14400</v>
      </c>
      <c r="F27" s="13">
        <v>-14200</v>
      </c>
      <c r="G27" s="13">
        <v>-16300</v>
      </c>
      <c r="H27" s="13">
        <v>-18600</v>
      </c>
      <c r="I27" s="13">
        <v>-17200</v>
      </c>
      <c r="J27" s="13">
        <v>-18400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-100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-14400</v>
      </c>
      <c r="F33" s="13">
        <v>-14200</v>
      </c>
      <c r="G33" s="13">
        <v>-16300</v>
      </c>
      <c r="H33" s="13">
        <v>-18600</v>
      </c>
      <c r="I33" s="13">
        <v>-17200</v>
      </c>
      <c r="J33" s="13">
        <v>-18400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-14400</v>
      </c>
      <c r="F35" s="13">
        <v>-14200</v>
      </c>
      <c r="G35" s="13">
        <v>-16300</v>
      </c>
      <c r="H35" s="13">
        <v>-18600</v>
      </c>
      <c r="I35" s="13">
        <v>-17200</v>
      </c>
      <c r="J35" s="13">
        <v>-18400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24800</v>
      </c>
      <c r="F41" s="13">
        <v>32000</v>
      </c>
      <c r="G41" s="13">
        <v>43400</v>
      </c>
      <c r="H41" s="13">
        <v>57400</v>
      </c>
      <c r="I41" s="13">
        <v>43700</v>
      </c>
      <c r="J41" s="13">
        <v>24400</v>
      </c>
      <c r="K41" s="13">
        <v>43500</v>
      </c>
    </row>
    <row r="42" spans="2:11" x14ac:dyDescent="0.2">
      <c r="C42" s="11" t="s">
        <v>50</v>
      </c>
      <c r="D42" s="13">
        <v>9700</v>
      </c>
      <c r="E42" s="13">
        <v>12400</v>
      </c>
      <c r="F42" s="13">
        <v>18400</v>
      </c>
      <c r="G42" s="13">
        <v>23100</v>
      </c>
      <c r="H42" s="13">
        <v>21300</v>
      </c>
      <c r="I42" s="13">
        <v>10600</v>
      </c>
      <c r="J42" s="13">
        <v>15400</v>
      </c>
      <c r="K42" s="13">
        <v>16500</v>
      </c>
    </row>
    <row r="43" spans="2:11" x14ac:dyDescent="0.2">
      <c r="C43" s="11" t="s">
        <v>51</v>
      </c>
      <c r="D43" s="13">
        <v>18000</v>
      </c>
      <c r="E43" s="13">
        <v>19600</v>
      </c>
      <c r="F43" s="13">
        <v>13700</v>
      </c>
      <c r="G43" s="13">
        <v>8600</v>
      </c>
      <c r="H43" s="13">
        <v>5700</v>
      </c>
      <c r="I43" s="13">
        <v>11900</v>
      </c>
      <c r="J43" s="13">
        <v>6100</v>
      </c>
      <c r="K43" s="13">
        <v>4300</v>
      </c>
    </row>
    <row r="44" spans="2:11" x14ac:dyDescent="0.2">
      <c r="C44" s="11" t="s">
        <v>52</v>
      </c>
      <c r="D44" s="13">
        <v>12700</v>
      </c>
      <c r="E44" s="13">
        <v>13400</v>
      </c>
      <c r="F44" s="13">
        <v>13500</v>
      </c>
      <c r="G44" s="13">
        <v>10000</v>
      </c>
      <c r="H44" s="13">
        <v>6100</v>
      </c>
      <c r="I44" s="13">
        <v>5600</v>
      </c>
      <c r="J44" s="13">
        <v>5800</v>
      </c>
      <c r="K44" s="13">
        <v>5700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3600</v>
      </c>
      <c r="G45" s="13">
        <v>2800</v>
      </c>
      <c r="H45" s="13">
        <v>2700</v>
      </c>
      <c r="I45" s="13">
        <v>3000</v>
      </c>
      <c r="J45" s="13">
        <v>3600</v>
      </c>
      <c r="K45" s="13">
        <v>2000</v>
      </c>
    </row>
    <row r="46" spans="2:11" x14ac:dyDescent="0.2">
      <c r="C46" s="11" t="s">
        <v>54</v>
      </c>
      <c r="D46" s="13">
        <v>60100</v>
      </c>
      <c r="E46" s="13">
        <v>73100</v>
      </c>
      <c r="F46" s="13">
        <v>79400</v>
      </c>
      <c r="G46" s="13">
        <v>87900</v>
      </c>
      <c r="H46" s="13">
        <v>93100</v>
      </c>
      <c r="I46" s="13">
        <v>74700</v>
      </c>
      <c r="J46" s="13">
        <v>55300</v>
      </c>
      <c r="K46" s="13">
        <v>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8200</v>
      </c>
      <c r="F48" s="13">
        <v>8200</v>
      </c>
      <c r="G48" s="13">
        <v>8300</v>
      </c>
      <c r="H48" s="13">
        <v>8200</v>
      </c>
      <c r="I48" s="13">
        <v>7000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15500</v>
      </c>
      <c r="E49" s="13">
        <v>15900</v>
      </c>
      <c r="F49" s="13">
        <v>16300</v>
      </c>
      <c r="G49" s="13">
        <v>16700</v>
      </c>
      <c r="H49" s="13">
        <v>16900</v>
      </c>
      <c r="I49" s="13">
        <v>15200</v>
      </c>
      <c r="J49" s="13">
        <v>17600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>
        <v>2200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97400</v>
      </c>
      <c r="F54" s="13">
        <v>104100</v>
      </c>
      <c r="G54" s="13">
        <v>113200</v>
      </c>
      <c r="H54" s="13">
        <v>118300</v>
      </c>
      <c r="I54" s="13">
        <v>99000</v>
      </c>
      <c r="J54" s="13">
        <v>80100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10700</v>
      </c>
      <c r="F57" s="13">
        <v>11500</v>
      </c>
      <c r="G57" s="13">
        <v>10700</v>
      </c>
      <c r="H57" s="13">
        <v>8300</v>
      </c>
      <c r="I57" s="13">
        <v>7000</v>
      </c>
      <c r="J57" s="13">
        <v>7800</v>
      </c>
      <c r="K57" s="13">
        <v>7800</v>
      </c>
    </row>
    <row r="58" spans="3:11" x14ac:dyDescent="0.2">
      <c r="C58" s="11" t="s">
        <v>66</v>
      </c>
      <c r="D58" s="13">
        <v>16000</v>
      </c>
      <c r="E58" s="13">
        <v>900</v>
      </c>
      <c r="F58" s="13">
        <v>900</v>
      </c>
      <c r="G58" s="13">
        <v>6900</v>
      </c>
      <c r="H58" s="13">
        <v>7000</v>
      </c>
      <c r="I58" s="13">
        <v>7000</v>
      </c>
      <c r="J58" s="13">
        <v>4900</v>
      </c>
      <c r="K58" s="13">
        <v>3200</v>
      </c>
    </row>
    <row r="59" spans="3:11" x14ac:dyDescent="0.2">
      <c r="C59" s="11" t="s">
        <v>67</v>
      </c>
      <c r="D59" s="13">
        <v>34100</v>
      </c>
      <c r="E59" s="13">
        <v>28600</v>
      </c>
      <c r="F59" s="13">
        <v>46200</v>
      </c>
      <c r="G59" s="13">
        <v>18700</v>
      </c>
      <c r="H59" s="13">
        <v>15300</v>
      </c>
      <c r="I59" s="13">
        <v>12000</v>
      </c>
      <c r="J59" s="13">
        <v>8900</v>
      </c>
      <c r="K59" s="13">
        <v>10400</v>
      </c>
    </row>
    <row r="60" spans="3:11" x14ac:dyDescent="0.2">
      <c r="C60" s="11" t="s">
        <v>68</v>
      </c>
      <c r="D60" s="13">
        <v>56200</v>
      </c>
      <c r="E60" s="13">
        <v>40200</v>
      </c>
      <c r="F60" s="13">
        <v>33300</v>
      </c>
      <c r="G60" s="13">
        <v>36400</v>
      </c>
      <c r="H60" s="13">
        <v>30600</v>
      </c>
      <c r="I60" s="13">
        <v>26000</v>
      </c>
      <c r="J60" s="13">
        <v>21600</v>
      </c>
      <c r="K60" s="13">
        <v>21400</v>
      </c>
    </row>
    <row r="61" spans="3:11" x14ac:dyDescent="0.2">
      <c r="C61" s="11" t="s">
        <v>69</v>
      </c>
      <c r="D61" s="13">
        <v>43900</v>
      </c>
      <c r="E61" s="13">
        <v>59000</v>
      </c>
      <c r="F61" s="13">
        <v>58900</v>
      </c>
      <c r="G61" s="13">
        <v>59000</v>
      </c>
      <c r="H61" s="13">
        <v>59000</v>
      </c>
      <c r="I61" s="13">
        <v>59000</v>
      </c>
      <c r="J61" s="13">
        <v>58600</v>
      </c>
      <c r="K61" s="13">
        <v>58500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3100</v>
      </c>
      <c r="H62" s="13">
        <v>3400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101900</v>
      </c>
      <c r="F66" s="13">
        <v>95200</v>
      </c>
      <c r="G66" s="13">
        <v>98500</v>
      </c>
      <c r="H66" s="13">
        <v>93000</v>
      </c>
      <c r="I66" s="13">
        <v>86400</v>
      </c>
      <c r="J66" s="13">
        <v>81700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-295000</v>
      </c>
      <c r="E72" s="13">
        <v>-279700</v>
      </c>
      <c r="F72" s="13">
        <v>-265300</v>
      </c>
      <c r="G72" s="13">
        <v>-252100</v>
      </c>
      <c r="H72" s="13">
        <v>-235900</v>
      </c>
      <c r="I72" s="13">
        <v>-217200</v>
      </c>
      <c r="J72" s="13">
        <v>-200100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-4500</v>
      </c>
      <c r="F76" s="13">
        <v>8900</v>
      </c>
      <c r="G76" s="13">
        <v>14700</v>
      </c>
      <c r="H76" s="13">
        <v>25300</v>
      </c>
      <c r="I76" s="13">
        <v>12600</v>
      </c>
      <c r="J76" s="13">
        <v>-1500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-15200</v>
      </c>
      <c r="E81" s="13">
        <v>-14400</v>
      </c>
      <c r="F81" s="13">
        <v>-14200</v>
      </c>
      <c r="G81" s="13">
        <v>-16300</v>
      </c>
      <c r="H81" s="13">
        <v>-18600</v>
      </c>
      <c r="I81" s="13">
        <v>-17200</v>
      </c>
      <c r="J81" s="13">
        <v>-18400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-12700</v>
      </c>
      <c r="F89" s="13">
        <v>-15100</v>
      </c>
      <c r="G89" s="13">
        <v>-15900</v>
      </c>
      <c r="H89" s="13">
        <v>-6300</v>
      </c>
      <c r="I89" s="13">
        <v>-15900</v>
      </c>
      <c r="J89" s="13">
        <v>-20000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1500</v>
      </c>
      <c r="H91" s="13">
        <v>-3300</v>
      </c>
      <c r="I91" s="13">
        <v>-400</v>
      </c>
      <c r="J91" s="13">
        <v>3300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5700</v>
      </c>
      <c r="F94" s="13">
        <v>4000</v>
      </c>
      <c r="G94" s="13">
        <v>-2100</v>
      </c>
      <c r="H94" s="13">
        <v>-9500</v>
      </c>
      <c r="I94" s="13">
        <v>5100</v>
      </c>
      <c r="J94" s="13">
        <v>700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4100</v>
      </c>
      <c r="H100" s="13">
        <v>29100</v>
      </c>
      <c r="I100" s="13">
        <v>30600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-7200</v>
      </c>
      <c r="F102" s="13">
        <v>-11400</v>
      </c>
      <c r="G102" s="13">
        <v>-14000</v>
      </c>
      <c r="H102" s="13">
        <v>13700</v>
      </c>
      <c r="I102" s="13">
        <v>19300</v>
      </c>
      <c r="J102" s="13">
        <v>-19100</v>
      </c>
      <c r="K102" s="13">
        <v>1600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225000</v>
      </c>
      <c r="E8" s="13">
        <v>212000</v>
      </c>
      <c r="F8" s="13">
        <v>244000</v>
      </c>
      <c r="G8" s="13">
        <v>177000</v>
      </c>
      <c r="H8" s="13">
        <v>204000</v>
      </c>
      <c r="I8" s="13">
        <v>182000</v>
      </c>
      <c r="J8" s="13">
        <v>216000</v>
      </c>
      <c r="K8" s="13">
        <v>191000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-71000</v>
      </c>
      <c r="K14" s="13">
        <v>-101000</v>
      </c>
    </row>
    <row r="15" spans="1:11" x14ac:dyDescent="0.2">
      <c r="C15" s="11" t="s">
        <v>28</v>
      </c>
      <c r="D15" s="13">
        <v>49000</v>
      </c>
      <c r="E15" s="13">
        <v>53000</v>
      </c>
      <c r="F15" s="13">
        <v>77000</v>
      </c>
      <c r="G15" s="13">
        <v>50000</v>
      </c>
      <c r="H15" s="13">
        <v>50000</v>
      </c>
      <c r="I15" s="13">
        <v>49000</v>
      </c>
      <c r="J15" s="13">
        <v>74000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-40000</v>
      </c>
      <c r="E17" s="13">
        <v>122000</v>
      </c>
      <c r="F17" s="13">
        <v>167000</v>
      </c>
      <c r="G17" s="13">
        <v>111000</v>
      </c>
      <c r="H17" s="13">
        <v>116000</v>
      </c>
      <c r="I17" s="13">
        <v>106000</v>
      </c>
      <c r="J17" s="13">
        <v>81000</v>
      </c>
      <c r="K17" s="13">
        <v>10000</v>
      </c>
    </row>
    <row r="18" spans="3:11" x14ac:dyDescent="0.2">
      <c r="C18" s="11" t="s">
        <v>30</v>
      </c>
      <c r="D18" s="13">
        <v>265000</v>
      </c>
      <c r="E18" s="13">
        <v>90000</v>
      </c>
      <c r="F18" s="13">
        <v>77000</v>
      </c>
      <c r="G18" s="13">
        <v>66000</v>
      </c>
      <c r="H18" s="13">
        <v>88000</v>
      </c>
      <c r="I18" s="13">
        <v>76000</v>
      </c>
      <c r="J18" s="13">
        <v>135000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-41000</v>
      </c>
      <c r="F20" s="13">
        <v>87000</v>
      </c>
      <c r="G20" s="13">
        <v>34000</v>
      </c>
      <c r="H20" s="13">
        <v>15000</v>
      </c>
      <c r="I20" s="13">
        <v>20000</v>
      </c>
      <c r="J20" s="13">
        <v>158000</v>
      </c>
      <c r="K20" s="13">
        <v>26000</v>
      </c>
    </row>
    <row r="21" spans="3:11" x14ac:dyDescent="0.2">
      <c r="C21" s="11" t="s">
        <v>33</v>
      </c>
      <c r="D21" s="13">
        <v>378000</v>
      </c>
      <c r="E21" s="13">
        <v>102000</v>
      </c>
      <c r="F21" s="13">
        <v>241000</v>
      </c>
      <c r="G21" s="13">
        <v>150000</v>
      </c>
      <c r="H21" s="13">
        <v>146000</v>
      </c>
      <c r="I21" s="13">
        <v>152000</v>
      </c>
      <c r="J21" s="13">
        <v>367000</v>
      </c>
      <c r="K21" s="13">
        <v>261000</v>
      </c>
    </row>
    <row r="22" spans="3:11" x14ac:dyDescent="0.2">
      <c r="C22" s="11" t="s">
        <v>34</v>
      </c>
      <c r="D22" s="13">
        <v>54000</v>
      </c>
      <c r="E22" s="13">
        <v>51000</v>
      </c>
      <c r="F22" s="13">
        <v>52000</v>
      </c>
      <c r="G22" s="13">
        <v>49000</v>
      </c>
      <c r="H22" s="13">
        <v>44000</v>
      </c>
      <c r="I22" s="13">
        <v>41000</v>
      </c>
      <c r="J22" s="13">
        <v>46000</v>
      </c>
      <c r="K22" s="13">
        <v>42000</v>
      </c>
    </row>
    <row r="23" spans="3:11" x14ac:dyDescent="0.2">
      <c r="C23" s="11" t="s">
        <v>35</v>
      </c>
      <c r="D23" s="13">
        <v>275000</v>
      </c>
      <c r="E23" s="13">
        <v>-2000</v>
      </c>
      <c r="F23" s="13">
        <v>112000</v>
      </c>
      <c r="G23" s="13">
        <v>51000</v>
      </c>
      <c r="H23" s="13">
        <v>59000</v>
      </c>
      <c r="I23" s="13">
        <v>55000</v>
      </c>
      <c r="J23" s="13">
        <v>247000</v>
      </c>
      <c r="K23" s="13">
        <v>165000</v>
      </c>
    </row>
    <row r="24" spans="3:11" x14ac:dyDescent="0.2">
      <c r="C24" s="11" t="s">
        <v>36</v>
      </c>
      <c r="D24" s="13">
        <v>-21000</v>
      </c>
      <c r="E24" s="13">
        <v>19000</v>
      </c>
      <c r="F24" s="13">
        <v>34000</v>
      </c>
      <c r="G24" s="13">
        <v>13000</v>
      </c>
      <c r="H24" s="13">
        <v>9000</v>
      </c>
      <c r="I24" s="13">
        <v>10000</v>
      </c>
      <c r="J24" s="13">
        <v>34000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-21000</v>
      </c>
      <c r="F26" s="13">
        <v>78000</v>
      </c>
      <c r="G26" s="13">
        <v>38000</v>
      </c>
      <c r="H26" s="13">
        <v>50000</v>
      </c>
      <c r="I26" s="13">
        <v>45000</v>
      </c>
      <c r="J26" s="13">
        <v>213000</v>
      </c>
      <c r="K26" s="13">
        <v>135000</v>
      </c>
    </row>
    <row r="27" spans="3:11" x14ac:dyDescent="0.2">
      <c r="C27" s="11" t="s">
        <v>38</v>
      </c>
      <c r="D27" s="13">
        <v>83000</v>
      </c>
      <c r="E27" s="13">
        <v>73000</v>
      </c>
      <c r="F27" s="13">
        <v>10000</v>
      </c>
      <c r="G27" s="13">
        <v>1000</v>
      </c>
      <c r="H27" s="13">
        <v>13000</v>
      </c>
      <c r="I27" s="13">
        <v>12000</v>
      </c>
      <c r="J27" s="13">
        <v>42000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41000</v>
      </c>
      <c r="F32" s="13">
        <v>-87000</v>
      </c>
      <c r="G32" s="13">
        <v>-34000</v>
      </c>
      <c r="H32" s="13">
        <v>-15000</v>
      </c>
      <c r="I32" s="13">
        <v>-20000</v>
      </c>
      <c r="J32" s="13">
        <v>-158000</v>
      </c>
      <c r="K32" s="13">
        <v>-26000</v>
      </c>
    </row>
    <row r="33" spans="2:11" x14ac:dyDescent="0.2">
      <c r="C33" s="11" t="s">
        <v>44</v>
      </c>
      <c r="D33" s="13">
        <v>83000</v>
      </c>
      <c r="E33" s="13">
        <v>73000</v>
      </c>
      <c r="F33" s="13">
        <v>-91000</v>
      </c>
      <c r="G33" s="13">
        <v>1000</v>
      </c>
      <c r="H33" s="13">
        <v>13000</v>
      </c>
      <c r="I33" s="13">
        <v>12000</v>
      </c>
      <c r="J33" s="13">
        <v>42000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73000</v>
      </c>
      <c r="F35" s="13">
        <v>-91000</v>
      </c>
      <c r="G35" s="13">
        <v>1000</v>
      </c>
      <c r="H35" s="13">
        <v>13000</v>
      </c>
      <c r="I35" s="13">
        <v>12000</v>
      </c>
      <c r="J35" s="13">
        <v>42000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164000</v>
      </c>
      <c r="F41" s="13">
        <v>154000</v>
      </c>
      <c r="G41" s="13">
        <v>135000</v>
      </c>
      <c r="H41" s="13">
        <v>128000</v>
      </c>
      <c r="I41" s="13">
        <v>82000</v>
      </c>
      <c r="J41" s="13">
        <v>150000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224000</v>
      </c>
      <c r="E43" s="13">
        <v>163000</v>
      </c>
      <c r="F43" s="13">
        <v>173000</v>
      </c>
      <c r="G43" s="13">
        <v>453000</v>
      </c>
      <c r="H43" s="13">
        <v>172000</v>
      </c>
      <c r="I43" s="13">
        <v>188000</v>
      </c>
      <c r="J43" s="13">
        <v>154000</v>
      </c>
      <c r="K43" s="13">
        <v>440000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963000</v>
      </c>
      <c r="F45" s="13">
        <v>71000</v>
      </c>
      <c r="G45" s="13">
        <v>74000</v>
      </c>
      <c r="H45" s="13">
        <v>61000</v>
      </c>
      <c r="I45" s="13">
        <v>63000</v>
      </c>
      <c r="J45" s="13">
        <v>91000</v>
      </c>
      <c r="K45" s="13">
        <v>55000</v>
      </c>
    </row>
    <row r="46" spans="2:11" x14ac:dyDescent="0.2">
      <c r="C46" s="11" t="s">
        <v>54</v>
      </c>
      <c r="D46" s="13">
        <v>941000</v>
      </c>
      <c r="E46" s="13">
        <v>1290000</v>
      </c>
      <c r="F46" s="13">
        <v>398000</v>
      </c>
      <c r="G46" s="13">
        <v>662000</v>
      </c>
      <c r="H46" s="13">
        <v>361000</v>
      </c>
      <c r="I46" s="13">
        <v>333000</v>
      </c>
      <c r="J46" s="13">
        <v>367000</v>
      </c>
      <c r="K46" s="13">
        <v>628000</v>
      </c>
    </row>
    <row r="47" spans="2:11" x14ac:dyDescent="0.2">
      <c r="C47" s="11" t="s">
        <v>55</v>
      </c>
      <c r="D47" s="13">
        <v>234000</v>
      </c>
      <c r="E47" s="13">
        <v>226000</v>
      </c>
      <c r="F47" s="13">
        <v>229000</v>
      </c>
      <c r="G47" s="13">
        <v>119000</v>
      </c>
      <c r="H47" s="13">
        <v>104000</v>
      </c>
      <c r="I47" s="13">
        <v>99000</v>
      </c>
      <c r="J47" s="13">
        <v>310000</v>
      </c>
      <c r="K47" s="13">
        <v>10000</v>
      </c>
    </row>
    <row r="48" spans="2:11" x14ac:dyDescent="0.2">
      <c r="C48" s="11" t="s">
        <v>56</v>
      </c>
      <c r="D48" s="13">
        <v>5174000</v>
      </c>
      <c r="E48" s="13">
        <v>5239000</v>
      </c>
      <c r="F48" s="13">
        <v>6197000</v>
      </c>
      <c r="G48" s="13">
        <v>5393000</v>
      </c>
      <c r="H48" s="13">
        <v>5393000</v>
      </c>
      <c r="I48" s="13">
        <v>5029000</v>
      </c>
      <c r="J48" s="13">
        <v>6298000</v>
      </c>
      <c r="K48" s="13">
        <v>5098000</v>
      </c>
    </row>
    <row r="49" spans="3:11" x14ac:dyDescent="0.2">
      <c r="C49" s="11" t="s">
        <v>57</v>
      </c>
      <c r="D49" s="13">
        <v>1237000</v>
      </c>
      <c r="E49" s="13">
        <v>1285000</v>
      </c>
      <c r="F49" s="13">
        <v>1289000</v>
      </c>
      <c r="G49" s="13">
        <v>1293000</v>
      </c>
      <c r="H49" s="13">
        <v>1298000</v>
      </c>
      <c r="I49" s="13">
        <v>1302000</v>
      </c>
      <c r="J49" s="13">
        <v>1306000</v>
      </c>
      <c r="K49" s="13">
        <v>1311000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246000</v>
      </c>
      <c r="F52" s="13">
        <v>282000</v>
      </c>
      <c r="G52" s="13">
        <v>315000</v>
      </c>
      <c r="H52" s="13">
        <v>323000</v>
      </c>
      <c r="I52" s="13">
        <v>329000</v>
      </c>
      <c r="J52" s="13">
        <v>458000</v>
      </c>
      <c r="K52" s="13">
        <v>322000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7794000</v>
      </c>
      <c r="E54" s="13">
        <v>8286000</v>
      </c>
      <c r="F54" s="13">
        <v>8395000</v>
      </c>
      <c r="G54" s="13">
        <v>7782000</v>
      </c>
      <c r="H54" s="13">
        <v>7479000</v>
      </c>
      <c r="I54" s="13">
        <v>7092000</v>
      </c>
      <c r="J54" s="13">
        <v>8661000</v>
      </c>
      <c r="K54" s="13">
        <v>7369000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10000</v>
      </c>
      <c r="F57" s="13">
        <v>26000</v>
      </c>
      <c r="G57" s="13">
        <v>19000</v>
      </c>
      <c r="H57" s="13">
        <v>21000</v>
      </c>
      <c r="I57" s="13">
        <v>18000</v>
      </c>
      <c r="J57" s="13">
        <v>331000</v>
      </c>
      <c r="K57" s="13">
        <v>15000</v>
      </c>
    </row>
    <row r="58" spans="3:11" x14ac:dyDescent="0.2">
      <c r="C58" s="11" t="s">
        <v>66</v>
      </c>
      <c r="D58" s="13">
        <v>106000</v>
      </c>
      <c r="E58" s="13">
        <v>101000</v>
      </c>
      <c r="F58" s="13">
        <v>144000</v>
      </c>
      <c r="G58" s="13">
        <v>111000</v>
      </c>
      <c r="H58" s="13">
        <v>103000</v>
      </c>
      <c r="I58" s="13">
        <v>104000</v>
      </c>
      <c r="J58" s="13">
        <v>205000</v>
      </c>
      <c r="K58" s="13">
        <v>107000</v>
      </c>
    </row>
    <row r="59" spans="3:11" x14ac:dyDescent="0.2">
      <c r="C59" s="11" t="s">
        <v>67</v>
      </c>
      <c r="D59" s="13">
        <v>90000</v>
      </c>
      <c r="E59" s="13">
        <v>881000</v>
      </c>
      <c r="F59" s="13">
        <v>106000</v>
      </c>
      <c r="G59" s="13">
        <v>77000</v>
      </c>
      <c r="H59" s="13">
        <v>79000</v>
      </c>
      <c r="I59" s="13">
        <v>60000</v>
      </c>
      <c r="J59" s="13">
        <v>321000</v>
      </c>
      <c r="K59" s="13">
        <v>337000</v>
      </c>
    </row>
    <row r="60" spans="3:11" x14ac:dyDescent="0.2">
      <c r="C60" s="11" t="s">
        <v>68</v>
      </c>
      <c r="D60" s="13">
        <v>205000</v>
      </c>
      <c r="E60" s="13">
        <v>992000</v>
      </c>
      <c r="F60" s="13">
        <v>276000</v>
      </c>
      <c r="G60" s="13">
        <v>207000</v>
      </c>
      <c r="H60" s="13">
        <v>203000</v>
      </c>
      <c r="I60" s="13">
        <v>182000</v>
      </c>
      <c r="J60" s="13">
        <v>818000</v>
      </c>
      <c r="K60" s="13">
        <v>459000</v>
      </c>
    </row>
    <row r="61" spans="3:11" x14ac:dyDescent="0.2">
      <c r="C61" s="11" t="s">
        <v>69</v>
      </c>
      <c r="D61" s="13">
        <v>3509000</v>
      </c>
      <c r="E61" s="13">
        <v>3518000</v>
      </c>
      <c r="F61" s="13">
        <v>4218000</v>
      </c>
      <c r="G61" s="13">
        <v>4237000</v>
      </c>
      <c r="H61" s="13">
        <v>3926000</v>
      </c>
      <c r="I61" s="13">
        <v>3681000</v>
      </c>
      <c r="J61" s="13">
        <v>3508000</v>
      </c>
      <c r="K61" s="13">
        <v>3586000</v>
      </c>
    </row>
    <row r="62" spans="3:11" x14ac:dyDescent="0.2">
      <c r="C62" s="11" t="s">
        <v>70</v>
      </c>
      <c r="D62" s="13">
        <v>191000</v>
      </c>
      <c r="E62" s="13">
        <v>211000</v>
      </c>
      <c r="F62" s="13">
        <v>1693000</v>
      </c>
      <c r="G62" s="13">
        <v>1262000</v>
      </c>
      <c r="H62" s="13">
        <v>1245000</v>
      </c>
      <c r="I62" s="13">
        <v>1072000</v>
      </c>
      <c r="J62" s="13">
        <v>1836000</v>
      </c>
      <c r="K62" s="13">
        <v>1155000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5487000</v>
      </c>
      <c r="E66" s="13">
        <v>6038000</v>
      </c>
      <c r="F66" s="13">
        <v>6207000</v>
      </c>
      <c r="G66" s="13">
        <v>6075000</v>
      </c>
      <c r="H66" s="13">
        <v>5741000</v>
      </c>
      <c r="I66" s="13">
        <v>5355000</v>
      </c>
      <c r="J66" s="13">
        <v>6918000</v>
      </c>
      <c r="K66" s="13">
        <v>5667000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548000</v>
      </c>
      <c r="E70" s="13">
        <v>548000</v>
      </c>
      <c r="F70" s="13">
        <v>548000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1759000</v>
      </c>
      <c r="E76" s="13">
        <v>1700000</v>
      </c>
      <c r="F76" s="13">
        <v>1640000</v>
      </c>
      <c r="G76" s="13">
        <v>1707000</v>
      </c>
      <c r="H76" s="13">
        <v>1738000</v>
      </c>
      <c r="I76" s="13">
        <v>1737000</v>
      </c>
      <c r="J76" s="13">
        <v>1743000</v>
      </c>
      <c r="K76" s="13">
        <v>1702000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83000</v>
      </c>
      <c r="E81" s="13">
        <v>73000</v>
      </c>
      <c r="F81" s="13">
        <v>-91000</v>
      </c>
      <c r="G81" s="13">
        <v>1000</v>
      </c>
      <c r="H81" s="13">
        <v>13000</v>
      </c>
      <c r="I81" s="13">
        <v>12000</v>
      </c>
      <c r="J81" s="13">
        <v>42000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53000</v>
      </c>
      <c r="F83" s="13">
        <v>77000</v>
      </c>
      <c r="G83" s="13">
        <v>50000</v>
      </c>
      <c r="H83" s="13">
        <v>43000</v>
      </c>
      <c r="I83" s="13">
        <v>56000</v>
      </c>
      <c r="J83" s="13">
        <v>74000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53000</v>
      </c>
      <c r="F89" s="13">
        <v>176000</v>
      </c>
      <c r="G89" s="13">
        <v>83000</v>
      </c>
      <c r="H89" s="13">
        <v>93000</v>
      </c>
      <c r="I89" s="13">
        <v>61000</v>
      </c>
      <c r="J89" s="13">
        <v>155000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-317000</v>
      </c>
      <c r="G91" s="13">
        <v>-12000</v>
      </c>
      <c r="H91" s="13">
        <v>304000</v>
      </c>
      <c r="I91" s="13">
        <v>-324000</v>
      </c>
      <c r="J91" s="13">
        <v>-333000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466000</v>
      </c>
      <c r="E94" s="13">
        <v>-6000</v>
      </c>
      <c r="F94" s="13">
        <v>-799000</v>
      </c>
      <c r="G94" s="13">
        <v>-301000</v>
      </c>
      <c r="H94" s="13">
        <v>-228000</v>
      </c>
      <c r="I94" s="13">
        <v>-40000</v>
      </c>
      <c r="J94" s="13">
        <v>64000</v>
      </c>
      <c r="K94" s="13">
        <v>-847000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-48000</v>
      </c>
      <c r="F100" s="13">
        <v>640000</v>
      </c>
      <c r="G100" s="13">
        <v>226000</v>
      </c>
      <c r="H100" s="13">
        <v>-131000</v>
      </c>
      <c r="I100" s="13">
        <v>224000</v>
      </c>
      <c r="J100" s="13">
        <v>116000</v>
      </c>
      <c r="K100" s="13">
        <v>390000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2000</v>
      </c>
      <c r="G101" s="13">
        <v>-1000</v>
      </c>
      <c r="H101" s="13">
        <v>1000</v>
      </c>
      <c r="I101" s="13">
        <v>1000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492000</v>
      </c>
      <c r="E102" s="13">
        <v>-2000</v>
      </c>
      <c r="F102" s="13">
        <v>19000</v>
      </c>
      <c r="G102" s="13">
        <v>7000</v>
      </c>
      <c r="H102" s="13">
        <v>43000</v>
      </c>
      <c r="I102" s="13">
        <v>-62000</v>
      </c>
      <c r="J102" s="13">
        <v>36000</v>
      </c>
      <c r="K102" s="13">
        <v>-112000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1300</v>
      </c>
      <c r="G8" s="13">
        <v>900</v>
      </c>
      <c r="H8" s="13">
        <v>900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300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800</v>
      </c>
      <c r="G10" s="13">
        <v>500</v>
      </c>
      <c r="H10" s="13">
        <v>600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1700</v>
      </c>
      <c r="G17" s="13">
        <v>1400</v>
      </c>
      <c r="H17" s="13">
        <v>1600</v>
      </c>
      <c r="I17" s="13">
        <v>1300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-400</v>
      </c>
      <c r="G18" s="13">
        <v>-500</v>
      </c>
      <c r="H18" s="13">
        <v>-700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-400</v>
      </c>
      <c r="G21" s="13">
        <v>-500</v>
      </c>
      <c r="H21" s="13">
        <v>-700</v>
      </c>
      <c r="I21" s="13">
        <v>-600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-500</v>
      </c>
      <c r="G23" s="13">
        <v>-600</v>
      </c>
      <c r="H23" s="13">
        <v>-800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1300</v>
      </c>
      <c r="G26" s="13">
        <v>-600</v>
      </c>
      <c r="H26" s="13">
        <v>-800</v>
      </c>
      <c r="I26" s="13">
        <v>-700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1300</v>
      </c>
      <c r="G27" s="13">
        <v>-600</v>
      </c>
      <c r="H27" s="13">
        <v>-800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1300</v>
      </c>
      <c r="G33" s="13">
        <v>-600</v>
      </c>
      <c r="H33" s="13">
        <v>-800</v>
      </c>
      <c r="I33" s="13">
        <v>-700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1300</v>
      </c>
      <c r="G35" s="13">
        <v>-600</v>
      </c>
      <c r="H35" s="13">
        <v>-800</v>
      </c>
      <c r="I35" s="13">
        <v>-700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2200</v>
      </c>
      <c r="G41" s="13">
        <v>200</v>
      </c>
      <c r="H41" s="13">
        <v>300</v>
      </c>
      <c r="I41" s="13">
        <v>800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800</v>
      </c>
      <c r="H43" s="13">
        <v>600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600</v>
      </c>
      <c r="H44" s="13">
        <v>600</v>
      </c>
      <c r="I44" s="13">
        <v>400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3500</v>
      </c>
      <c r="F46" s="13">
        <v>3800</v>
      </c>
      <c r="G46" s="13">
        <v>1600</v>
      </c>
      <c r="H46" s="13">
        <v>1600</v>
      </c>
      <c r="I46" s="13">
        <v>1900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4600</v>
      </c>
      <c r="F54" s="13">
        <v>5000</v>
      </c>
      <c r="G54" s="13">
        <v>2800</v>
      </c>
      <c r="H54" s="13">
        <v>2800</v>
      </c>
      <c r="I54" s="13">
        <v>3300</v>
      </c>
      <c r="J54" s="13">
        <v>2700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900</v>
      </c>
      <c r="G57" s="13">
        <v>400</v>
      </c>
      <c r="H57" s="13">
        <v>500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1900</v>
      </c>
      <c r="G60" s="13">
        <v>1400</v>
      </c>
      <c r="H60" s="13">
        <v>900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900</v>
      </c>
      <c r="H61" s="13">
        <v>900</v>
      </c>
      <c r="I61" s="13">
        <v>900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2700</v>
      </c>
      <c r="F66" s="13">
        <v>3000</v>
      </c>
      <c r="G66" s="13">
        <v>2600</v>
      </c>
      <c r="H66" s="13">
        <v>2100</v>
      </c>
      <c r="I66" s="13">
        <v>1900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-122300</v>
      </c>
      <c r="F72" s="13">
        <v>-121100</v>
      </c>
      <c r="G72" s="13">
        <v>-122400</v>
      </c>
      <c r="H72" s="13">
        <v>-121800</v>
      </c>
      <c r="I72" s="13">
        <v>-121000</v>
      </c>
      <c r="J72" s="13">
        <v>-120300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1900</v>
      </c>
      <c r="F76" s="13">
        <v>2000</v>
      </c>
      <c r="G76" s="13">
        <v>300</v>
      </c>
      <c r="H76" s="13">
        <v>800</v>
      </c>
      <c r="I76" s="13">
        <v>1400</v>
      </c>
      <c r="J76" s="13">
        <v>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1300</v>
      </c>
      <c r="G81" s="13">
        <v>-600</v>
      </c>
      <c r="H81" s="13">
        <v>-800</v>
      </c>
      <c r="I81" s="13">
        <v>-700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1800</v>
      </c>
      <c r="G89" s="13">
        <v>-700</v>
      </c>
      <c r="H89" s="13">
        <v>-500</v>
      </c>
      <c r="I89" s="13">
        <v>-700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</v>
      </c>
      <c r="F100" s="13">
        <v>200</v>
      </c>
      <c r="G100" s="13">
        <v>600</v>
      </c>
      <c r="H100" s="13">
        <v>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2000</v>
      </c>
      <c r="G102" s="13">
        <v>-200</v>
      </c>
      <c r="H102" s="13">
        <v>-500</v>
      </c>
      <c r="I102" s="13">
        <v>500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8400</v>
      </c>
      <c r="F12" s="13">
        <v>6500</v>
      </c>
      <c r="G12" s="13">
        <v>9000</v>
      </c>
      <c r="H12" s="13">
        <v>7100</v>
      </c>
      <c r="I12" s="13">
        <v>7600</v>
      </c>
      <c r="J12" s="13">
        <v>6500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9500</v>
      </c>
      <c r="G17" s="13">
        <v>11400</v>
      </c>
      <c r="H17" s="13">
        <v>9700</v>
      </c>
      <c r="I17" s="13">
        <v>10500</v>
      </c>
      <c r="J17" s="13">
        <v>9200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-9500</v>
      </c>
      <c r="G18" s="13">
        <v>-11400</v>
      </c>
      <c r="H18" s="13">
        <v>-9700</v>
      </c>
      <c r="I18" s="13">
        <v>-10500</v>
      </c>
      <c r="J18" s="13">
        <v>-9200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-9100</v>
      </c>
      <c r="G21" s="13">
        <v>-11100</v>
      </c>
      <c r="H21" s="13">
        <v>-9600</v>
      </c>
      <c r="I21" s="13">
        <v>-10400</v>
      </c>
      <c r="J21" s="13">
        <v>-9200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-12500</v>
      </c>
      <c r="E23" s="13">
        <v>-12400</v>
      </c>
      <c r="F23" s="13">
        <v>-9200</v>
      </c>
      <c r="G23" s="13">
        <v>-11300</v>
      </c>
      <c r="H23" s="13">
        <v>-9800</v>
      </c>
      <c r="I23" s="13">
        <v>-10600</v>
      </c>
      <c r="J23" s="13">
        <v>-9400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-12400</v>
      </c>
      <c r="F26" s="13">
        <v>-9200</v>
      </c>
      <c r="G26" s="13">
        <v>-11300</v>
      </c>
      <c r="H26" s="13">
        <v>-9800</v>
      </c>
      <c r="I26" s="13">
        <v>-10600</v>
      </c>
      <c r="J26" s="13">
        <v>-9400</v>
      </c>
      <c r="K26" s="13">
        <v>-8400</v>
      </c>
    </row>
    <row r="27" spans="3:11" x14ac:dyDescent="0.2">
      <c r="C27" s="11" t="s">
        <v>38</v>
      </c>
      <c r="D27" s="13">
        <v>-12500</v>
      </c>
      <c r="E27" s="13">
        <v>-12400</v>
      </c>
      <c r="F27" s="13">
        <v>-9200</v>
      </c>
      <c r="G27" s="13">
        <v>-11300</v>
      </c>
      <c r="H27" s="13">
        <v>-9800</v>
      </c>
      <c r="I27" s="13">
        <v>-10600</v>
      </c>
      <c r="J27" s="13">
        <v>-9400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-12500</v>
      </c>
      <c r="E33" s="13">
        <v>-12400</v>
      </c>
      <c r="F33" s="13">
        <v>200</v>
      </c>
      <c r="G33" s="13">
        <v>-11300</v>
      </c>
      <c r="H33" s="13">
        <v>-9800</v>
      </c>
      <c r="I33" s="13">
        <v>-10600</v>
      </c>
      <c r="J33" s="13">
        <v>-9400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-12400</v>
      </c>
      <c r="F35" s="13">
        <v>200</v>
      </c>
      <c r="G35" s="13">
        <v>-11300</v>
      </c>
      <c r="H35" s="13">
        <v>-9800</v>
      </c>
      <c r="I35" s="13">
        <v>-10600</v>
      </c>
      <c r="J35" s="13">
        <v>-9400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45100</v>
      </c>
      <c r="F41" s="13">
        <v>26100</v>
      </c>
      <c r="G41" s="13">
        <v>36300</v>
      </c>
      <c r="H41" s="13">
        <v>50200</v>
      </c>
      <c r="I41" s="13">
        <v>68900</v>
      </c>
      <c r="J41" s="13">
        <v>83000</v>
      </c>
      <c r="K41" s="13">
        <v>91900</v>
      </c>
    </row>
    <row r="42" spans="2:11" x14ac:dyDescent="0.2">
      <c r="C42" s="11" t="s">
        <v>50</v>
      </c>
      <c r="D42" s="13">
        <v>39800</v>
      </c>
      <c r="E42" s="13">
        <v>75900</v>
      </c>
      <c r="F42" s="13">
        <v>102100</v>
      </c>
      <c r="G42" s="13">
        <v>96700</v>
      </c>
      <c r="H42" s="13">
        <v>27400</v>
      </c>
      <c r="I42" s="13">
        <v>16500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4300</v>
      </c>
      <c r="F45" s="13">
        <v>1400</v>
      </c>
      <c r="G45" s="13">
        <v>1200</v>
      </c>
      <c r="H45" s="13">
        <v>500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111800</v>
      </c>
      <c r="E46" s="13">
        <v>125300</v>
      </c>
      <c r="F46" s="13">
        <v>129500</v>
      </c>
      <c r="G46" s="13">
        <v>134100</v>
      </c>
      <c r="H46" s="13">
        <v>78100</v>
      </c>
      <c r="I46" s="13">
        <v>86200</v>
      </c>
      <c r="J46" s="13">
        <v>83900</v>
      </c>
      <c r="K46" s="13">
        <v>92600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10400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49100</v>
      </c>
      <c r="E49" s="13">
        <v>49100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49100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160900</v>
      </c>
      <c r="E54" s="13">
        <v>174500</v>
      </c>
      <c r="F54" s="13">
        <v>183700</v>
      </c>
      <c r="G54" s="13">
        <v>193500</v>
      </c>
      <c r="H54" s="13">
        <v>127400</v>
      </c>
      <c r="I54" s="13">
        <v>135300</v>
      </c>
      <c r="J54" s="13">
        <v>132900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1400</v>
      </c>
      <c r="G57" s="13">
        <v>1500</v>
      </c>
      <c r="H57" s="13">
        <v>1400</v>
      </c>
      <c r="I57" s="13">
        <v>3300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1400</v>
      </c>
      <c r="E58" s="13">
        <v>2700</v>
      </c>
      <c r="F58" s="13">
        <v>4000</v>
      </c>
      <c r="G58" s="13">
        <v>5200</v>
      </c>
      <c r="H58" s="13">
        <v>5100</v>
      </c>
      <c r="I58" s="13">
        <v>5000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1400</v>
      </c>
      <c r="G59" s="13">
        <v>2000</v>
      </c>
      <c r="H59" s="13">
        <v>8100</v>
      </c>
      <c r="I59" s="13">
        <v>4800</v>
      </c>
      <c r="J59" s="13">
        <v>3400</v>
      </c>
      <c r="K59" s="13">
        <v>4500</v>
      </c>
    </row>
    <row r="60" spans="3:11" x14ac:dyDescent="0.2">
      <c r="C60" s="11" t="s">
        <v>68</v>
      </c>
      <c r="D60" s="13">
        <v>5000</v>
      </c>
      <c r="E60" s="13">
        <v>7900</v>
      </c>
      <c r="F60" s="13">
        <v>6800</v>
      </c>
      <c r="G60" s="13">
        <v>8700</v>
      </c>
      <c r="H60" s="13">
        <v>14600</v>
      </c>
      <c r="I60" s="13">
        <v>13000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2600</v>
      </c>
      <c r="J61" s="13">
        <v>3800</v>
      </c>
      <c r="K61" s="13">
        <v>5000</v>
      </c>
    </row>
    <row r="62" spans="3:11" x14ac:dyDescent="0.2">
      <c r="C62" s="11" t="s">
        <v>70</v>
      </c>
      <c r="D62" s="13">
        <v>45300</v>
      </c>
      <c r="E62" s="13">
        <v>45300</v>
      </c>
      <c r="F62" s="13">
        <v>45300</v>
      </c>
      <c r="G62" s="13">
        <v>54600</v>
      </c>
      <c r="H62" s="13">
        <v>13400</v>
      </c>
      <c r="I62" s="13">
        <v>13400</v>
      </c>
      <c r="J62" s="13">
        <v>13400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53200</v>
      </c>
      <c r="F66" s="13">
        <v>52100</v>
      </c>
      <c r="G66" s="13">
        <v>63300</v>
      </c>
      <c r="H66" s="13">
        <v>29300</v>
      </c>
      <c r="I66" s="13">
        <v>29000</v>
      </c>
      <c r="J66" s="13">
        <v>27000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-176800</v>
      </c>
      <c r="F72" s="13">
        <v>-164400</v>
      </c>
      <c r="G72" s="13">
        <v>-164500</v>
      </c>
      <c r="H72" s="13">
        <v>-153300</v>
      </c>
      <c r="I72" s="13">
        <v>-143500</v>
      </c>
      <c r="J72" s="13">
        <v>-132900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121300</v>
      </c>
      <c r="F76" s="13">
        <v>131600</v>
      </c>
      <c r="G76" s="13">
        <v>130200</v>
      </c>
      <c r="H76" s="13">
        <v>98000</v>
      </c>
      <c r="I76" s="13">
        <v>106300</v>
      </c>
      <c r="J76" s="13">
        <v>106000</v>
      </c>
      <c r="K76" s="13">
        <v>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-12500</v>
      </c>
      <c r="E81" s="13">
        <v>-12400</v>
      </c>
      <c r="F81" s="13">
        <v>200</v>
      </c>
      <c r="G81" s="13">
        <v>-11300</v>
      </c>
      <c r="H81" s="13">
        <v>-9800</v>
      </c>
      <c r="I81" s="13">
        <v>-10600</v>
      </c>
      <c r="J81" s="13">
        <v>-9400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-10900</v>
      </c>
      <c r="F89" s="13">
        <v>-8900</v>
      </c>
      <c r="G89" s="13">
        <v>24900</v>
      </c>
      <c r="H89" s="13">
        <v>-6800</v>
      </c>
      <c r="I89" s="13">
        <v>-6000</v>
      </c>
      <c r="J89" s="13">
        <v>-8900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36100</v>
      </c>
      <c r="E94" s="13">
        <v>31300</v>
      </c>
      <c r="F94" s="13">
        <v>0</v>
      </c>
      <c r="G94" s="13">
        <v>-79800</v>
      </c>
      <c r="H94" s="13">
        <v>-10900</v>
      </c>
      <c r="I94" s="13">
        <v>-16500</v>
      </c>
      <c r="J94" s="13">
        <v>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41000</v>
      </c>
      <c r="H100" s="13">
        <v>-1000</v>
      </c>
      <c r="I100" s="13">
        <v>8400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19100</v>
      </c>
      <c r="F102" s="13">
        <v>-10200</v>
      </c>
      <c r="G102" s="13">
        <v>-13900</v>
      </c>
      <c r="H102" s="13">
        <v>-18700</v>
      </c>
      <c r="I102" s="13">
        <v>-14100</v>
      </c>
      <c r="J102" s="13">
        <v>-8900</v>
      </c>
      <c r="K102" s="13">
        <v>3200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48900</v>
      </c>
      <c r="E8" s="13">
        <v>49700</v>
      </c>
      <c r="F8" s="13">
        <v>46400</v>
      </c>
      <c r="G8" s="13">
        <v>48900</v>
      </c>
      <c r="H8" s="13">
        <v>41500</v>
      </c>
      <c r="I8" s="13">
        <v>39200</v>
      </c>
      <c r="J8" s="13">
        <v>35800</v>
      </c>
      <c r="K8" s="13">
        <v>35400</v>
      </c>
    </row>
    <row r="9" spans="1:11" x14ac:dyDescent="0.2">
      <c r="C9" s="11" t="s">
        <v>22</v>
      </c>
      <c r="D9" s="13">
        <v>39100</v>
      </c>
      <c r="E9" s="13">
        <v>41600</v>
      </c>
      <c r="F9" s="13">
        <v>41000</v>
      </c>
      <c r="G9" s="13">
        <v>38000</v>
      </c>
      <c r="H9" s="13">
        <v>34800</v>
      </c>
      <c r="I9" s="13">
        <v>34300</v>
      </c>
      <c r="J9" s="13">
        <v>28600</v>
      </c>
      <c r="K9" s="13">
        <v>32100</v>
      </c>
    </row>
    <row r="10" spans="1:11" x14ac:dyDescent="0.2">
      <c r="C10" s="11" t="s">
        <v>23</v>
      </c>
      <c r="D10" s="13">
        <v>9800</v>
      </c>
      <c r="E10" s="13">
        <v>8100</v>
      </c>
      <c r="F10" s="13">
        <v>5400</v>
      </c>
      <c r="G10" s="13">
        <v>10900</v>
      </c>
      <c r="H10" s="13">
        <v>6700</v>
      </c>
      <c r="I10" s="13">
        <v>4900</v>
      </c>
      <c r="J10" s="13">
        <v>7200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4100</v>
      </c>
      <c r="F14" s="13">
        <v>2500</v>
      </c>
      <c r="G14" s="13">
        <v>2400</v>
      </c>
      <c r="H14" s="13">
        <v>0</v>
      </c>
      <c r="I14" s="13">
        <v>0</v>
      </c>
      <c r="J14" s="13">
        <v>31700</v>
      </c>
      <c r="K14" s="13">
        <v>7800</v>
      </c>
    </row>
    <row r="15" spans="1:11" x14ac:dyDescent="0.2">
      <c r="C15" s="11" t="s">
        <v>28</v>
      </c>
      <c r="D15" s="13">
        <v>12000</v>
      </c>
      <c r="E15" s="13">
        <v>14700</v>
      </c>
      <c r="F15" s="13">
        <v>21200</v>
      </c>
      <c r="G15" s="13">
        <v>21300</v>
      </c>
      <c r="H15" s="13">
        <v>12100</v>
      </c>
      <c r="I15" s="13">
        <v>12900</v>
      </c>
      <c r="J15" s="13">
        <v>14700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80400</v>
      </c>
      <c r="F17" s="13">
        <v>70400</v>
      </c>
      <c r="G17" s="13">
        <v>68000</v>
      </c>
      <c r="H17" s="13">
        <v>55800</v>
      </c>
      <c r="I17" s="13">
        <v>59500</v>
      </c>
      <c r="J17" s="13">
        <v>84000</v>
      </c>
      <c r="K17" s="13">
        <v>61300</v>
      </c>
    </row>
    <row r="18" spans="3:11" x14ac:dyDescent="0.2">
      <c r="C18" s="11" t="s">
        <v>30</v>
      </c>
      <c r="D18" s="13">
        <v>-9000</v>
      </c>
      <c r="E18" s="13">
        <v>-30700</v>
      </c>
      <c r="F18" s="13">
        <v>-24000</v>
      </c>
      <c r="G18" s="13">
        <v>-19100</v>
      </c>
      <c r="H18" s="13">
        <v>-14300</v>
      </c>
      <c r="I18" s="13">
        <v>-20300</v>
      </c>
      <c r="J18" s="13">
        <v>-48200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-1400</v>
      </c>
      <c r="F20" s="13">
        <v>-7300</v>
      </c>
      <c r="G20" s="13">
        <v>226000</v>
      </c>
      <c r="H20" s="13">
        <v>-5300</v>
      </c>
      <c r="I20" s="13">
        <v>-15600</v>
      </c>
      <c r="J20" s="13">
        <v>-13100</v>
      </c>
      <c r="K20" s="13">
        <v>-12500</v>
      </c>
    </row>
    <row r="21" spans="3:11" x14ac:dyDescent="0.2">
      <c r="C21" s="11" t="s">
        <v>33</v>
      </c>
      <c r="D21" s="13">
        <v>800</v>
      </c>
      <c r="E21" s="13">
        <v>-17400</v>
      </c>
      <c r="F21" s="13">
        <v>-10100</v>
      </c>
      <c r="G21" s="13">
        <v>228200</v>
      </c>
      <c r="H21" s="13">
        <v>-7500</v>
      </c>
      <c r="I21" s="13">
        <v>-23100</v>
      </c>
      <c r="J21" s="13">
        <v>-46700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-32200</v>
      </c>
      <c r="F23" s="13">
        <v>-31300</v>
      </c>
      <c r="G23" s="13">
        <v>206900</v>
      </c>
      <c r="H23" s="13">
        <v>-19600</v>
      </c>
      <c r="I23" s="13">
        <v>-36000</v>
      </c>
      <c r="J23" s="13">
        <v>-61400</v>
      </c>
      <c r="K23" s="13">
        <v>-38400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-51200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-32200</v>
      </c>
      <c r="F26" s="13">
        <v>19900</v>
      </c>
      <c r="G26" s="13">
        <v>207200</v>
      </c>
      <c r="H26" s="13">
        <v>-19600</v>
      </c>
      <c r="I26" s="13">
        <v>-36000</v>
      </c>
      <c r="J26" s="13">
        <v>-61300</v>
      </c>
      <c r="K26" s="13">
        <v>-38400</v>
      </c>
    </row>
    <row r="27" spans="3:11" x14ac:dyDescent="0.2">
      <c r="C27" s="11" t="s">
        <v>38</v>
      </c>
      <c r="D27" s="13">
        <v>-11200</v>
      </c>
      <c r="E27" s="13">
        <v>-32200</v>
      </c>
      <c r="F27" s="13">
        <v>19900</v>
      </c>
      <c r="G27" s="13">
        <v>207200</v>
      </c>
      <c r="H27" s="13">
        <v>-19600</v>
      </c>
      <c r="I27" s="13">
        <v>-36000</v>
      </c>
      <c r="J27" s="13">
        <v>-61300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-50800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1400</v>
      </c>
      <c r="F32" s="13">
        <v>7300</v>
      </c>
      <c r="G32" s="13">
        <v>-226000</v>
      </c>
      <c r="H32" s="13">
        <v>5300</v>
      </c>
      <c r="I32" s="13">
        <v>15600</v>
      </c>
      <c r="J32" s="13">
        <v>13100</v>
      </c>
      <c r="K32" s="13">
        <v>12500</v>
      </c>
    </row>
    <row r="33" spans="2:11" x14ac:dyDescent="0.2">
      <c r="C33" s="11" t="s">
        <v>44</v>
      </c>
      <c r="D33" s="13">
        <v>-11200</v>
      </c>
      <c r="E33" s="13">
        <v>-32200</v>
      </c>
      <c r="F33" s="13">
        <v>-30900</v>
      </c>
      <c r="G33" s="13">
        <v>207200</v>
      </c>
      <c r="H33" s="13">
        <v>-19600</v>
      </c>
      <c r="I33" s="13">
        <v>-36000</v>
      </c>
      <c r="J33" s="13">
        <v>-61300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-32200</v>
      </c>
      <c r="F35" s="13">
        <v>-30900</v>
      </c>
      <c r="G35" s="13">
        <v>207200</v>
      </c>
      <c r="H35" s="13">
        <v>-19600</v>
      </c>
      <c r="I35" s="13">
        <v>-36000</v>
      </c>
      <c r="J35" s="13">
        <v>-61300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4100</v>
      </c>
      <c r="F41" s="13">
        <v>5500</v>
      </c>
      <c r="G41" s="13">
        <v>3200</v>
      </c>
      <c r="H41" s="13">
        <v>1200</v>
      </c>
      <c r="I41" s="13">
        <v>200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36200</v>
      </c>
      <c r="F43" s="13">
        <v>31000</v>
      </c>
      <c r="G43" s="13">
        <v>32800</v>
      </c>
      <c r="H43" s="13">
        <v>28200</v>
      </c>
      <c r="I43" s="13">
        <v>23500</v>
      </c>
      <c r="J43" s="13">
        <v>23800</v>
      </c>
      <c r="K43" s="13">
        <v>22200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4100</v>
      </c>
      <c r="G44" s="13">
        <v>3900</v>
      </c>
      <c r="H44" s="13">
        <v>4000</v>
      </c>
      <c r="I44" s="13">
        <v>4100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8700</v>
      </c>
      <c r="E45" s="13">
        <v>17500</v>
      </c>
      <c r="F45" s="13">
        <v>12900</v>
      </c>
      <c r="G45" s="13">
        <v>18100</v>
      </c>
      <c r="H45" s="13">
        <v>14900</v>
      </c>
      <c r="I45" s="13">
        <v>8600</v>
      </c>
      <c r="J45" s="13">
        <v>6200</v>
      </c>
      <c r="K45" s="13">
        <v>6100</v>
      </c>
    </row>
    <row r="46" spans="2:11" x14ac:dyDescent="0.2">
      <c r="C46" s="11" t="s">
        <v>54</v>
      </c>
      <c r="D46" s="13">
        <v>57900</v>
      </c>
      <c r="E46" s="13">
        <v>61600</v>
      </c>
      <c r="F46" s="13">
        <v>53400</v>
      </c>
      <c r="G46" s="13">
        <v>58200</v>
      </c>
      <c r="H46" s="13">
        <v>48300</v>
      </c>
      <c r="I46" s="13">
        <v>36400</v>
      </c>
      <c r="J46" s="13">
        <v>33500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192900</v>
      </c>
      <c r="E48" s="13">
        <v>202900</v>
      </c>
      <c r="F48" s="13">
        <v>229900</v>
      </c>
      <c r="G48" s="13">
        <v>264300</v>
      </c>
      <c r="H48" s="13">
        <v>268800</v>
      </c>
      <c r="I48" s="13">
        <v>279100</v>
      </c>
      <c r="J48" s="13">
        <v>294200</v>
      </c>
      <c r="K48" s="13">
        <v>340800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27700</v>
      </c>
      <c r="G49" s="13">
        <v>27700</v>
      </c>
      <c r="H49" s="13">
        <v>13300</v>
      </c>
      <c r="I49" s="13">
        <v>13800</v>
      </c>
      <c r="J49" s="13">
        <v>14300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300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278600</v>
      </c>
      <c r="E54" s="13">
        <v>292400</v>
      </c>
      <c r="F54" s="13">
        <v>311300</v>
      </c>
      <c r="G54" s="13">
        <v>350500</v>
      </c>
      <c r="H54" s="13">
        <v>330700</v>
      </c>
      <c r="I54" s="13">
        <v>329800</v>
      </c>
      <c r="J54" s="13">
        <v>342600</v>
      </c>
      <c r="K54" s="13">
        <v>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9600</v>
      </c>
      <c r="F57" s="13">
        <v>7900</v>
      </c>
      <c r="G57" s="13">
        <v>7500</v>
      </c>
      <c r="H57" s="13">
        <v>6300</v>
      </c>
      <c r="I57" s="13">
        <v>6300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4700</v>
      </c>
      <c r="E58" s="13">
        <v>5100</v>
      </c>
      <c r="F58" s="13">
        <v>5500</v>
      </c>
      <c r="G58" s="13">
        <v>2100</v>
      </c>
      <c r="H58" s="13">
        <v>35200</v>
      </c>
      <c r="I58" s="13">
        <v>483200</v>
      </c>
      <c r="J58" s="13">
        <v>465800</v>
      </c>
      <c r="K58" s="13">
        <v>51300</v>
      </c>
    </row>
    <row r="59" spans="3:11" x14ac:dyDescent="0.2">
      <c r="C59" s="11" t="s">
        <v>67</v>
      </c>
      <c r="D59" s="13">
        <v>16600</v>
      </c>
      <c r="E59" s="13">
        <v>16600</v>
      </c>
      <c r="F59" s="13">
        <v>14900</v>
      </c>
      <c r="G59" s="13">
        <v>22900</v>
      </c>
      <c r="H59" s="13">
        <v>27400</v>
      </c>
      <c r="I59" s="13">
        <v>28800</v>
      </c>
      <c r="J59" s="13">
        <v>23100</v>
      </c>
      <c r="K59" s="13">
        <v>22700</v>
      </c>
    </row>
    <row r="60" spans="3:11" x14ac:dyDescent="0.2">
      <c r="C60" s="11" t="s">
        <v>68</v>
      </c>
      <c r="D60" s="13">
        <v>29100</v>
      </c>
      <c r="E60" s="13">
        <v>31300</v>
      </c>
      <c r="F60" s="13">
        <v>28400</v>
      </c>
      <c r="G60" s="13">
        <v>32500</v>
      </c>
      <c r="H60" s="13">
        <v>68900</v>
      </c>
      <c r="I60" s="13">
        <v>518200</v>
      </c>
      <c r="J60" s="13">
        <v>493000</v>
      </c>
      <c r="K60" s="13">
        <v>78200</v>
      </c>
    </row>
    <row r="61" spans="3:11" x14ac:dyDescent="0.2">
      <c r="C61" s="11" t="s">
        <v>69</v>
      </c>
      <c r="D61" s="13">
        <v>31900</v>
      </c>
      <c r="E61" s="13">
        <v>32800</v>
      </c>
      <c r="F61" s="13">
        <v>33500</v>
      </c>
      <c r="G61" s="13">
        <v>38100</v>
      </c>
      <c r="H61" s="13">
        <v>2500</v>
      </c>
      <c r="I61" s="13">
        <v>3600</v>
      </c>
      <c r="J61" s="13">
        <v>6000</v>
      </c>
      <c r="K61" s="13">
        <v>405500</v>
      </c>
    </row>
    <row r="62" spans="3:11" x14ac:dyDescent="0.2">
      <c r="C62" s="11" t="s">
        <v>70</v>
      </c>
      <c r="D62" s="13">
        <v>6600</v>
      </c>
      <c r="E62" s="13">
        <v>6500</v>
      </c>
      <c r="F62" s="13">
        <v>6400</v>
      </c>
      <c r="G62" s="13">
        <v>6500</v>
      </c>
      <c r="H62" s="13">
        <v>483500</v>
      </c>
      <c r="I62" s="13">
        <v>12700</v>
      </c>
      <c r="J62" s="13">
        <v>12700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70600</v>
      </c>
      <c r="F66" s="13">
        <v>68300</v>
      </c>
      <c r="G66" s="13">
        <v>77100</v>
      </c>
      <c r="H66" s="13">
        <v>554900</v>
      </c>
      <c r="I66" s="13">
        <v>534500</v>
      </c>
      <c r="J66" s="13">
        <v>511700</v>
      </c>
      <c r="K66" s="13">
        <v>496300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-80100</v>
      </c>
      <c r="F72" s="13">
        <v>-47900</v>
      </c>
      <c r="G72" s="13">
        <v>-17000</v>
      </c>
      <c r="H72" s="13">
        <v>-1612800</v>
      </c>
      <c r="I72" s="13">
        <v>-1593200</v>
      </c>
      <c r="J72" s="13">
        <v>-1557300</v>
      </c>
      <c r="K72" s="13">
        <v>-1496000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221800</v>
      </c>
      <c r="F76" s="13">
        <v>243000</v>
      </c>
      <c r="G76" s="13">
        <v>273400</v>
      </c>
      <c r="H76" s="13">
        <v>-224200</v>
      </c>
      <c r="I76" s="13">
        <v>-204700</v>
      </c>
      <c r="J76" s="13">
        <v>-169100</v>
      </c>
      <c r="K76" s="13">
        <v>-108000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-11200</v>
      </c>
      <c r="E81" s="13">
        <v>-32200</v>
      </c>
      <c r="F81" s="13">
        <v>-30900</v>
      </c>
      <c r="G81" s="13">
        <v>207200</v>
      </c>
      <c r="H81" s="13">
        <v>-19600</v>
      </c>
      <c r="I81" s="13">
        <v>-36000</v>
      </c>
      <c r="J81" s="13">
        <v>-61300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14700</v>
      </c>
      <c r="F83" s="13">
        <v>21200</v>
      </c>
      <c r="G83" s="13">
        <v>21300</v>
      </c>
      <c r="H83" s="13">
        <v>12100</v>
      </c>
      <c r="I83" s="13">
        <v>12900</v>
      </c>
      <c r="J83" s="13">
        <v>14700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-7300</v>
      </c>
      <c r="F89" s="13">
        <v>-3400</v>
      </c>
      <c r="G89" s="13">
        <v>-8700</v>
      </c>
      <c r="H89" s="13">
        <v>-6000</v>
      </c>
      <c r="I89" s="13">
        <v>-7300</v>
      </c>
      <c r="J89" s="13">
        <v>-6900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-1800</v>
      </c>
      <c r="G91" s="13">
        <v>1100</v>
      </c>
      <c r="H91" s="13">
        <v>-3600</v>
      </c>
      <c r="I91" s="13">
        <v>-1000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8600</v>
      </c>
      <c r="F94" s="13">
        <v>7000</v>
      </c>
      <c r="G94" s="13">
        <v>-5800</v>
      </c>
      <c r="H94" s="13">
        <v>1300</v>
      </c>
      <c r="I94" s="13">
        <v>-600</v>
      </c>
      <c r="J94" s="13">
        <v>-800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-1900</v>
      </c>
      <c r="F100" s="13">
        <v>-1400</v>
      </c>
      <c r="G100" s="13">
        <v>13200</v>
      </c>
      <c r="H100" s="13">
        <v>9100</v>
      </c>
      <c r="I100" s="13">
        <v>7100</v>
      </c>
      <c r="J100" s="13">
        <v>8100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-600</v>
      </c>
      <c r="F102" s="13">
        <v>2200</v>
      </c>
      <c r="G102" s="13">
        <v>-1400</v>
      </c>
      <c r="H102" s="13">
        <v>4400</v>
      </c>
      <c r="I102" s="13">
        <v>-800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105200</v>
      </c>
      <c r="E8" s="13">
        <v>76800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83100</v>
      </c>
      <c r="E9" s="13">
        <v>58200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22100</v>
      </c>
      <c r="E10" s="13">
        <v>18600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67700</v>
      </c>
      <c r="F17" s="13">
        <v>3700</v>
      </c>
      <c r="G17" s="13">
        <v>500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1000</v>
      </c>
      <c r="E18" s="13">
        <v>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6400</v>
      </c>
      <c r="F23" s="13">
        <v>-3100</v>
      </c>
      <c r="G23" s="13">
        <v>0</v>
      </c>
      <c r="H23" s="13">
        <v>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5500</v>
      </c>
      <c r="F26" s="13">
        <v>-3100</v>
      </c>
      <c r="G26" s="13">
        <v>0</v>
      </c>
      <c r="H26" s="13">
        <v>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5800</v>
      </c>
      <c r="F27" s="13">
        <v>-3100</v>
      </c>
      <c r="G27" s="13">
        <v>0</v>
      </c>
      <c r="H27" s="13">
        <v>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5800</v>
      </c>
      <c r="F33" s="13">
        <v>-3100</v>
      </c>
      <c r="G33" s="13">
        <v>0</v>
      </c>
      <c r="H33" s="13">
        <v>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5800</v>
      </c>
      <c r="F35" s="13">
        <v>-3100</v>
      </c>
      <c r="G35" s="13">
        <v>0</v>
      </c>
      <c r="H35" s="13">
        <v>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100</v>
      </c>
      <c r="F41" s="13">
        <v>700</v>
      </c>
      <c r="G41" s="13">
        <v>1200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314300</v>
      </c>
      <c r="E46" s="13">
        <v>300</v>
      </c>
      <c r="F46" s="13">
        <v>900</v>
      </c>
      <c r="G46" s="13">
        <v>1400</v>
      </c>
      <c r="H46" s="13">
        <v>1600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231300</v>
      </c>
      <c r="F47" s="13">
        <v>230600</v>
      </c>
      <c r="G47" s="13">
        <v>230000</v>
      </c>
      <c r="H47" s="13">
        <v>229400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1300900</v>
      </c>
      <c r="E54" s="13">
        <v>231500</v>
      </c>
      <c r="F54" s="13">
        <v>231400</v>
      </c>
      <c r="G54" s="13">
        <v>231400</v>
      </c>
      <c r="H54" s="13">
        <v>231000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5400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102800</v>
      </c>
      <c r="E59" s="13">
        <v>0</v>
      </c>
      <c r="F59" s="13">
        <v>0</v>
      </c>
      <c r="G59" s="13">
        <v>300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312900</v>
      </c>
      <c r="E60" s="13">
        <v>5400</v>
      </c>
      <c r="F60" s="13">
        <v>3500</v>
      </c>
      <c r="G60" s="13">
        <v>300</v>
      </c>
      <c r="H60" s="13">
        <v>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9000</v>
      </c>
      <c r="F62" s="13">
        <v>9000</v>
      </c>
      <c r="G62" s="13">
        <v>9000</v>
      </c>
      <c r="H62" s="13">
        <v>10600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506700</v>
      </c>
      <c r="E66" s="13">
        <v>14500</v>
      </c>
      <c r="F66" s="13">
        <v>12500</v>
      </c>
      <c r="G66" s="13">
        <v>9300</v>
      </c>
      <c r="H66" s="13">
        <v>10600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-4700</v>
      </c>
      <c r="F72" s="13">
        <v>-2900</v>
      </c>
      <c r="G72" s="13">
        <v>300</v>
      </c>
      <c r="H72" s="13">
        <v>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794200</v>
      </c>
      <c r="E76" s="13">
        <v>217100</v>
      </c>
      <c r="F76" s="13">
        <v>218900</v>
      </c>
      <c r="G76" s="13">
        <v>222100</v>
      </c>
      <c r="H76" s="13">
        <v>220400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5800</v>
      </c>
      <c r="F81" s="13">
        <v>-3100</v>
      </c>
      <c r="G81" s="13">
        <v>0</v>
      </c>
      <c r="H81" s="13">
        <v>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-600</v>
      </c>
      <c r="F89" s="13">
        <v>-500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-229200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0</v>
      </c>
      <c r="F100" s="13">
        <v>0</v>
      </c>
      <c r="G100" s="13">
        <v>0</v>
      </c>
      <c r="H100" s="13">
        <v>230800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41600</v>
      </c>
      <c r="E102" s="13">
        <v>-600</v>
      </c>
      <c r="F102" s="13">
        <v>-500</v>
      </c>
      <c r="G102" s="13">
        <v>-100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16500</v>
      </c>
      <c r="E8" s="13">
        <v>16000</v>
      </c>
      <c r="F8" s="13">
        <v>15500</v>
      </c>
      <c r="G8" s="13">
        <v>14900</v>
      </c>
      <c r="H8" s="13">
        <v>16100</v>
      </c>
      <c r="I8" s="13">
        <v>13600</v>
      </c>
      <c r="J8" s="13">
        <v>15300</v>
      </c>
      <c r="K8" s="13">
        <v>14000</v>
      </c>
    </row>
    <row r="9" spans="1:11" x14ac:dyDescent="0.2">
      <c r="C9" s="11" t="s">
        <v>22</v>
      </c>
      <c r="D9" s="13">
        <v>13800</v>
      </c>
      <c r="E9" s="13">
        <v>13600</v>
      </c>
      <c r="F9" s="13">
        <v>13700</v>
      </c>
      <c r="G9" s="13">
        <v>12800</v>
      </c>
      <c r="H9" s="13">
        <v>13300</v>
      </c>
      <c r="I9" s="13">
        <v>11500</v>
      </c>
      <c r="J9" s="13">
        <v>13100</v>
      </c>
      <c r="K9" s="13">
        <v>11700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1800</v>
      </c>
      <c r="G10" s="13">
        <v>2100</v>
      </c>
      <c r="H10" s="13">
        <v>2800</v>
      </c>
      <c r="I10" s="13">
        <v>2100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700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17000</v>
      </c>
      <c r="F17" s="13">
        <v>19200</v>
      </c>
      <c r="G17" s="13">
        <v>16200</v>
      </c>
      <c r="H17" s="13">
        <v>17500</v>
      </c>
      <c r="I17" s="13">
        <v>15800</v>
      </c>
      <c r="J17" s="13">
        <v>17900</v>
      </c>
      <c r="K17" s="13">
        <v>15800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-3700</v>
      </c>
      <c r="G18" s="13">
        <v>-1300</v>
      </c>
      <c r="H18" s="13">
        <v>-1400</v>
      </c>
      <c r="I18" s="13">
        <v>-2200</v>
      </c>
      <c r="J18" s="13">
        <v>-2600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-3100</v>
      </c>
      <c r="G21" s="13">
        <v>-700</v>
      </c>
      <c r="H21" s="13">
        <v>-800</v>
      </c>
      <c r="I21" s="13">
        <v>-1600</v>
      </c>
      <c r="J21" s="13">
        <v>-1600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-4100</v>
      </c>
      <c r="G23" s="13">
        <v>-1700</v>
      </c>
      <c r="H23" s="13">
        <v>-1700</v>
      </c>
      <c r="I23" s="13">
        <v>-2500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-4100</v>
      </c>
      <c r="G26" s="13">
        <v>-1700</v>
      </c>
      <c r="H26" s="13">
        <v>-1700</v>
      </c>
      <c r="I26" s="13">
        <v>-2500</v>
      </c>
      <c r="J26" s="13">
        <v>-2800</v>
      </c>
      <c r="K26" s="13">
        <v>-3500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-4100</v>
      </c>
      <c r="G27" s="13">
        <v>-1700</v>
      </c>
      <c r="H27" s="13">
        <v>-1600</v>
      </c>
      <c r="I27" s="13">
        <v>-2500</v>
      </c>
      <c r="J27" s="13">
        <v>-2800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-4100</v>
      </c>
      <c r="G33" s="13">
        <v>-1700</v>
      </c>
      <c r="H33" s="13">
        <v>-1600</v>
      </c>
      <c r="I33" s="13">
        <v>-2500</v>
      </c>
      <c r="J33" s="13">
        <v>-2800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-4100</v>
      </c>
      <c r="G35" s="13">
        <v>-1700</v>
      </c>
      <c r="H35" s="13">
        <v>-1600</v>
      </c>
      <c r="I35" s="13">
        <v>-2500</v>
      </c>
      <c r="J35" s="13">
        <v>-2800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9200</v>
      </c>
      <c r="F41" s="13">
        <v>11300</v>
      </c>
      <c r="G41" s="13">
        <v>900</v>
      </c>
      <c r="H41" s="13">
        <v>1300</v>
      </c>
      <c r="I41" s="13">
        <v>800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5100</v>
      </c>
      <c r="F43" s="13">
        <v>5500</v>
      </c>
      <c r="G43" s="13">
        <v>4400</v>
      </c>
      <c r="H43" s="13">
        <v>6000</v>
      </c>
      <c r="I43" s="13">
        <v>6700</v>
      </c>
      <c r="J43" s="13">
        <v>7100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2300</v>
      </c>
      <c r="G45" s="13">
        <v>1700</v>
      </c>
      <c r="H45" s="13">
        <v>1200</v>
      </c>
      <c r="I45" s="13">
        <v>1700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13900</v>
      </c>
      <c r="E46" s="13">
        <v>16200</v>
      </c>
      <c r="F46" s="13">
        <v>19000</v>
      </c>
      <c r="G46" s="13">
        <v>7000</v>
      </c>
      <c r="H46" s="13">
        <v>8500</v>
      </c>
      <c r="I46" s="13">
        <v>9200</v>
      </c>
      <c r="J46" s="13">
        <v>9200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12800</v>
      </c>
      <c r="G49" s="13">
        <v>12900</v>
      </c>
      <c r="H49" s="13">
        <v>13000</v>
      </c>
      <c r="I49" s="13">
        <v>13100</v>
      </c>
      <c r="J49" s="13">
        <v>13200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29300</v>
      </c>
      <c r="F54" s="13">
        <v>32300</v>
      </c>
      <c r="G54" s="13">
        <v>20400</v>
      </c>
      <c r="H54" s="13">
        <v>22000</v>
      </c>
      <c r="I54" s="13">
        <v>23000</v>
      </c>
      <c r="J54" s="13">
        <v>23200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6800</v>
      </c>
      <c r="G57" s="13">
        <v>6100</v>
      </c>
      <c r="H57" s="13">
        <v>7500</v>
      </c>
      <c r="I57" s="13">
        <v>8300</v>
      </c>
      <c r="J57" s="13">
        <v>7500</v>
      </c>
      <c r="K57" s="13">
        <v>5700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2500</v>
      </c>
      <c r="G58" s="13">
        <v>500</v>
      </c>
      <c r="H58" s="13">
        <v>1000</v>
      </c>
      <c r="I58" s="13">
        <v>700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5400</v>
      </c>
      <c r="G59" s="13">
        <v>5000</v>
      </c>
      <c r="H59" s="13">
        <v>5200</v>
      </c>
      <c r="I59" s="13">
        <v>6600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10900</v>
      </c>
      <c r="E60" s="13">
        <v>12500</v>
      </c>
      <c r="F60" s="13">
        <v>14700</v>
      </c>
      <c r="G60" s="13">
        <v>11600</v>
      </c>
      <c r="H60" s="13">
        <v>13700</v>
      </c>
      <c r="I60" s="13">
        <v>15700</v>
      </c>
      <c r="J60" s="13">
        <v>15500</v>
      </c>
      <c r="K60" s="13">
        <v>12800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4500</v>
      </c>
      <c r="G61" s="13">
        <v>6900</v>
      </c>
      <c r="H61" s="13">
        <v>6300</v>
      </c>
      <c r="I61" s="13">
        <v>3800</v>
      </c>
      <c r="J61" s="13">
        <v>3600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17500</v>
      </c>
      <c r="F66" s="13">
        <v>19100</v>
      </c>
      <c r="G66" s="13">
        <v>18400</v>
      </c>
      <c r="H66" s="13">
        <v>19900</v>
      </c>
      <c r="I66" s="13">
        <v>19600</v>
      </c>
      <c r="J66" s="13">
        <v>19200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-169900</v>
      </c>
      <c r="E72" s="13">
        <v>-169000</v>
      </c>
      <c r="F72" s="13">
        <v>-167400</v>
      </c>
      <c r="G72" s="13">
        <v>-163300</v>
      </c>
      <c r="H72" s="13">
        <v>-161600</v>
      </c>
      <c r="I72" s="13">
        <v>-159900</v>
      </c>
      <c r="J72" s="13">
        <v>-157400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11700</v>
      </c>
      <c r="F76" s="13">
        <v>13200</v>
      </c>
      <c r="G76" s="13">
        <v>2000</v>
      </c>
      <c r="H76" s="13">
        <v>2000</v>
      </c>
      <c r="I76" s="13">
        <v>3400</v>
      </c>
      <c r="J76" s="13">
        <v>4000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-4100</v>
      </c>
      <c r="G81" s="13">
        <v>-1700</v>
      </c>
      <c r="H81" s="13">
        <v>-1600</v>
      </c>
      <c r="I81" s="13">
        <v>-2500</v>
      </c>
      <c r="J81" s="13">
        <v>-2800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-2400</v>
      </c>
      <c r="G89" s="13">
        <v>100</v>
      </c>
      <c r="H89" s="13">
        <v>-1700</v>
      </c>
      <c r="I89" s="13">
        <v>-1000</v>
      </c>
      <c r="J89" s="13">
        <v>-2200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-500</v>
      </c>
      <c r="H94" s="13">
        <v>-400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13400</v>
      </c>
      <c r="G100" s="13">
        <v>100</v>
      </c>
      <c r="H100" s="13">
        <v>2600</v>
      </c>
      <c r="I100" s="13">
        <v>1500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-2600</v>
      </c>
      <c r="E102" s="13">
        <v>-2100</v>
      </c>
      <c r="F102" s="13">
        <v>10400</v>
      </c>
      <c r="G102" s="13">
        <v>-400</v>
      </c>
      <c r="H102" s="13">
        <v>500</v>
      </c>
      <c r="I102" s="13">
        <v>200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111600</v>
      </c>
      <c r="E8" s="13">
        <v>99100</v>
      </c>
      <c r="F8" s="13">
        <v>145600</v>
      </c>
      <c r="G8" s="13">
        <v>110300</v>
      </c>
      <c r="H8" s="13">
        <v>114400</v>
      </c>
      <c r="I8" s="13">
        <v>98300</v>
      </c>
      <c r="J8" s="13">
        <v>142800</v>
      </c>
      <c r="K8" s="13">
        <v>102800</v>
      </c>
    </row>
    <row r="9" spans="1:11" x14ac:dyDescent="0.2">
      <c r="C9" s="11" t="s">
        <v>22</v>
      </c>
      <c r="D9" s="13">
        <v>77400</v>
      </c>
      <c r="E9" s="13">
        <v>69100</v>
      </c>
      <c r="F9" s="13">
        <v>103000</v>
      </c>
      <c r="G9" s="13">
        <v>74800</v>
      </c>
      <c r="H9" s="13">
        <v>76500</v>
      </c>
      <c r="I9" s="13">
        <v>66100</v>
      </c>
      <c r="J9" s="13">
        <v>101600</v>
      </c>
      <c r="K9" s="13">
        <v>68700</v>
      </c>
    </row>
    <row r="10" spans="1:11" x14ac:dyDescent="0.2">
      <c r="C10" s="11" t="s">
        <v>23</v>
      </c>
      <c r="D10" s="13">
        <v>34200</v>
      </c>
      <c r="E10" s="13">
        <v>29900</v>
      </c>
      <c r="F10" s="13">
        <v>42600</v>
      </c>
      <c r="G10" s="13">
        <v>35500</v>
      </c>
      <c r="H10" s="13">
        <v>37900</v>
      </c>
      <c r="I10" s="13">
        <v>32200</v>
      </c>
      <c r="J10" s="13">
        <v>41200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3900</v>
      </c>
      <c r="F15" s="13">
        <v>2200</v>
      </c>
      <c r="G15" s="13">
        <v>1800</v>
      </c>
      <c r="H15" s="13">
        <v>2500</v>
      </c>
      <c r="I15" s="13">
        <v>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110200</v>
      </c>
      <c r="F17" s="13">
        <v>151200</v>
      </c>
      <c r="G17" s="13">
        <v>117600</v>
      </c>
      <c r="H17" s="13">
        <v>117500</v>
      </c>
      <c r="I17" s="13">
        <v>99400</v>
      </c>
      <c r="J17" s="13">
        <v>142300</v>
      </c>
      <c r="K17" s="13">
        <v>106900</v>
      </c>
    </row>
    <row r="18" spans="3:11" x14ac:dyDescent="0.2">
      <c r="C18" s="11" t="s">
        <v>30</v>
      </c>
      <c r="D18" s="13">
        <v>-4400</v>
      </c>
      <c r="E18" s="13">
        <v>-11100</v>
      </c>
      <c r="F18" s="13">
        <v>-5600</v>
      </c>
      <c r="G18" s="13">
        <v>-7300</v>
      </c>
      <c r="H18" s="13">
        <v>-3000</v>
      </c>
      <c r="I18" s="13">
        <v>-1100</v>
      </c>
      <c r="J18" s="13">
        <v>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-1900</v>
      </c>
      <c r="F20" s="13">
        <v>-4000</v>
      </c>
      <c r="G20" s="13">
        <v>-1000</v>
      </c>
      <c r="H20" s="13">
        <v>-1200</v>
      </c>
      <c r="I20" s="13">
        <v>-3300</v>
      </c>
      <c r="J20" s="13">
        <v>-7100</v>
      </c>
      <c r="K20" s="13">
        <v>-3400</v>
      </c>
    </row>
    <row r="21" spans="3:11" x14ac:dyDescent="0.2">
      <c r="C21" s="11" t="s">
        <v>33</v>
      </c>
      <c r="D21" s="13">
        <v>-2600</v>
      </c>
      <c r="E21" s="13">
        <v>-9000</v>
      </c>
      <c r="F21" s="13">
        <v>-7400</v>
      </c>
      <c r="G21" s="13">
        <v>-6400</v>
      </c>
      <c r="H21" s="13">
        <v>-2300</v>
      </c>
      <c r="I21" s="13">
        <v>-2500</v>
      </c>
      <c r="J21" s="13">
        <v>-4300</v>
      </c>
      <c r="K21" s="13">
        <v>-5500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2700</v>
      </c>
      <c r="G22" s="13">
        <v>3600</v>
      </c>
      <c r="H22" s="13">
        <v>4500</v>
      </c>
      <c r="I22" s="13">
        <v>4900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-15000</v>
      </c>
      <c r="F23" s="13">
        <v>-12300</v>
      </c>
      <c r="G23" s="13">
        <v>-11800</v>
      </c>
      <c r="H23" s="13">
        <v>-8700</v>
      </c>
      <c r="I23" s="13">
        <v>-9400</v>
      </c>
      <c r="J23" s="13">
        <v>-6500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-15000</v>
      </c>
      <c r="F26" s="13">
        <v>-12300</v>
      </c>
      <c r="G26" s="13">
        <v>-11800</v>
      </c>
      <c r="H26" s="13">
        <v>-8700</v>
      </c>
      <c r="I26" s="13">
        <v>-9400</v>
      </c>
      <c r="J26" s="13">
        <v>-6500</v>
      </c>
      <c r="K26" s="13">
        <v>-7500</v>
      </c>
    </row>
    <row r="27" spans="3:11" x14ac:dyDescent="0.2">
      <c r="C27" s="11" t="s">
        <v>38</v>
      </c>
      <c r="D27" s="13">
        <v>-9400</v>
      </c>
      <c r="E27" s="13">
        <v>-14900</v>
      </c>
      <c r="F27" s="13">
        <v>-12300</v>
      </c>
      <c r="G27" s="13">
        <v>-11800</v>
      </c>
      <c r="H27" s="13">
        <v>-8700</v>
      </c>
      <c r="I27" s="13">
        <v>-9300</v>
      </c>
      <c r="J27" s="13">
        <v>-6400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1900</v>
      </c>
      <c r="F32" s="13">
        <v>4000</v>
      </c>
      <c r="G32" s="13">
        <v>1000</v>
      </c>
      <c r="H32" s="13">
        <v>1200</v>
      </c>
      <c r="I32" s="13">
        <v>3300</v>
      </c>
      <c r="J32" s="13">
        <v>7100</v>
      </c>
      <c r="K32" s="13">
        <v>3400</v>
      </c>
    </row>
    <row r="33" spans="2:11" x14ac:dyDescent="0.2">
      <c r="C33" s="11" t="s">
        <v>44</v>
      </c>
      <c r="D33" s="13">
        <v>-9400</v>
      </c>
      <c r="E33" s="13">
        <v>-14900</v>
      </c>
      <c r="F33" s="13">
        <v>-12300</v>
      </c>
      <c r="G33" s="13">
        <v>-11800</v>
      </c>
      <c r="H33" s="13">
        <v>-8700</v>
      </c>
      <c r="I33" s="13">
        <v>-9300</v>
      </c>
      <c r="J33" s="13">
        <v>-6400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-14900</v>
      </c>
      <c r="F35" s="13">
        <v>-12300</v>
      </c>
      <c r="G35" s="13">
        <v>-11800</v>
      </c>
      <c r="H35" s="13">
        <v>-8700</v>
      </c>
      <c r="I35" s="13">
        <v>-9300</v>
      </c>
      <c r="J35" s="13">
        <v>-6400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15000</v>
      </c>
      <c r="F41" s="13">
        <v>98200</v>
      </c>
      <c r="G41" s="13">
        <v>77900</v>
      </c>
      <c r="H41" s="13">
        <v>104200</v>
      </c>
      <c r="I41" s="13">
        <v>21000</v>
      </c>
      <c r="J41" s="13">
        <v>27600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47500</v>
      </c>
      <c r="F43" s="13">
        <v>47900</v>
      </c>
      <c r="G43" s="13">
        <v>39300</v>
      </c>
      <c r="H43" s="13">
        <v>48400</v>
      </c>
      <c r="I43" s="13">
        <v>49000</v>
      </c>
      <c r="J43" s="13">
        <v>69500</v>
      </c>
      <c r="K43" s="13" t="s">
        <v>92</v>
      </c>
    </row>
    <row r="44" spans="2:11" x14ac:dyDescent="0.2">
      <c r="C44" s="11" t="s">
        <v>52</v>
      </c>
      <c r="D44" s="13">
        <v>103200</v>
      </c>
      <c r="E44" s="13">
        <v>116600</v>
      </c>
      <c r="F44" s="13">
        <v>113300</v>
      </c>
      <c r="G44" s="13">
        <v>110600</v>
      </c>
      <c r="H44" s="13">
        <v>97700</v>
      </c>
      <c r="I44" s="13">
        <v>97000</v>
      </c>
      <c r="J44" s="13">
        <v>87300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20000</v>
      </c>
      <c r="F45" s="13">
        <v>16800</v>
      </c>
      <c r="G45" s="13">
        <v>15300</v>
      </c>
      <c r="H45" s="13">
        <v>21000</v>
      </c>
      <c r="I45" s="13">
        <v>17900</v>
      </c>
      <c r="J45" s="13">
        <v>20100</v>
      </c>
      <c r="K45" s="13" t="s">
        <v>92</v>
      </c>
    </row>
    <row r="46" spans="2:11" x14ac:dyDescent="0.2">
      <c r="C46" s="11" t="s">
        <v>54</v>
      </c>
      <c r="D46" s="13">
        <v>182500</v>
      </c>
      <c r="E46" s="13">
        <v>199100</v>
      </c>
      <c r="F46" s="13">
        <v>276300</v>
      </c>
      <c r="G46" s="13">
        <v>243100</v>
      </c>
      <c r="H46" s="13">
        <v>271300</v>
      </c>
      <c r="I46" s="13">
        <v>184900</v>
      </c>
      <c r="J46" s="13">
        <v>204600</v>
      </c>
      <c r="K46" s="13" t="s">
        <v>92</v>
      </c>
    </row>
    <row r="47" spans="2:11" x14ac:dyDescent="0.2">
      <c r="C47" s="11" t="s">
        <v>55</v>
      </c>
      <c r="D47" s="13">
        <v>17500</v>
      </c>
      <c r="E47" s="13">
        <v>17800</v>
      </c>
      <c r="F47" s="13">
        <v>17600</v>
      </c>
      <c r="G47" s="13">
        <v>17000</v>
      </c>
      <c r="H47" s="13">
        <v>15500</v>
      </c>
      <c r="I47" s="13">
        <v>15000</v>
      </c>
      <c r="J47" s="13">
        <v>8200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19900</v>
      </c>
      <c r="F48" s="13">
        <v>18100</v>
      </c>
      <c r="G48" s="13">
        <v>18200</v>
      </c>
      <c r="H48" s="13">
        <v>18500</v>
      </c>
      <c r="I48" s="13">
        <v>18400</v>
      </c>
      <c r="J48" s="13">
        <v>18400</v>
      </c>
      <c r="K48" s="13" t="s">
        <v>92</v>
      </c>
    </row>
    <row r="49" spans="3:11" x14ac:dyDescent="0.2">
      <c r="C49" s="11" t="s">
        <v>57</v>
      </c>
      <c r="D49" s="13">
        <v>31100</v>
      </c>
      <c r="E49" s="13">
        <v>29700</v>
      </c>
      <c r="F49" s="13">
        <v>28700</v>
      </c>
      <c r="G49" s="13">
        <v>26800</v>
      </c>
      <c r="H49" s="13">
        <v>24600</v>
      </c>
      <c r="I49" s="13">
        <v>22800</v>
      </c>
      <c r="J49" s="13">
        <v>21700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32000</v>
      </c>
      <c r="F52" s="13">
        <v>30700</v>
      </c>
      <c r="G52" s="13">
        <v>29400</v>
      </c>
      <c r="H52" s="13">
        <v>29000</v>
      </c>
      <c r="I52" s="13">
        <v>25800</v>
      </c>
      <c r="J52" s="13">
        <v>23300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283200</v>
      </c>
      <c r="E54" s="13">
        <v>298600</v>
      </c>
      <c r="F54" s="13">
        <v>371400</v>
      </c>
      <c r="G54" s="13">
        <v>334400</v>
      </c>
      <c r="H54" s="13">
        <v>358900</v>
      </c>
      <c r="I54" s="13">
        <v>267000</v>
      </c>
      <c r="J54" s="13">
        <v>276300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67800</v>
      </c>
      <c r="F57" s="13">
        <v>90800</v>
      </c>
      <c r="G57" s="13">
        <v>75000</v>
      </c>
      <c r="H57" s="13">
        <v>70400</v>
      </c>
      <c r="I57" s="13">
        <v>73800</v>
      </c>
      <c r="J57" s="13">
        <v>83200</v>
      </c>
      <c r="K57" s="13" t="s">
        <v>92</v>
      </c>
    </row>
    <row r="58" spans="3:11" x14ac:dyDescent="0.2">
      <c r="C58" s="11" t="s">
        <v>66</v>
      </c>
      <c r="D58" s="13">
        <v>27400</v>
      </c>
      <c r="E58" s="13">
        <v>25800</v>
      </c>
      <c r="F58" s="13">
        <v>26400</v>
      </c>
      <c r="G58" s="13">
        <v>26500</v>
      </c>
      <c r="H58" s="13">
        <v>28500</v>
      </c>
      <c r="I58" s="13">
        <v>27500</v>
      </c>
      <c r="J58" s="13">
        <v>18800</v>
      </c>
      <c r="K58" s="13" t="s">
        <v>92</v>
      </c>
    </row>
    <row r="59" spans="3:11" x14ac:dyDescent="0.2">
      <c r="C59" s="11" t="s">
        <v>67</v>
      </c>
      <c r="D59" s="13">
        <v>61600</v>
      </c>
      <c r="E59" s="13">
        <v>52400</v>
      </c>
      <c r="F59" s="13">
        <v>80400</v>
      </c>
      <c r="G59" s="13">
        <v>47600</v>
      </c>
      <c r="H59" s="13">
        <v>44200</v>
      </c>
      <c r="I59" s="13">
        <v>38700</v>
      </c>
      <c r="J59" s="13">
        <v>50900</v>
      </c>
      <c r="K59" s="13" t="s">
        <v>92</v>
      </c>
    </row>
    <row r="60" spans="3:11" x14ac:dyDescent="0.2">
      <c r="C60" s="11" t="s">
        <v>68</v>
      </c>
      <c r="D60" s="13">
        <v>146200</v>
      </c>
      <c r="E60" s="13">
        <v>146100</v>
      </c>
      <c r="F60" s="13">
        <v>197600</v>
      </c>
      <c r="G60" s="13">
        <v>149100</v>
      </c>
      <c r="H60" s="13">
        <v>143200</v>
      </c>
      <c r="I60" s="13">
        <v>140000</v>
      </c>
      <c r="J60" s="13">
        <v>153000</v>
      </c>
      <c r="K60" s="13" t="s">
        <v>92</v>
      </c>
    </row>
    <row r="61" spans="3:11" x14ac:dyDescent="0.2">
      <c r="C61" s="11" t="s">
        <v>69</v>
      </c>
      <c r="D61" s="13">
        <v>31900</v>
      </c>
      <c r="E61" s="13">
        <v>38100</v>
      </c>
      <c r="F61" s="13">
        <v>44500</v>
      </c>
      <c r="G61" s="13">
        <v>44600</v>
      </c>
      <c r="H61" s="13">
        <v>62000</v>
      </c>
      <c r="I61" s="13">
        <v>90700</v>
      </c>
      <c r="J61" s="13">
        <v>77300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9500</v>
      </c>
      <c r="F62" s="13">
        <v>9400</v>
      </c>
      <c r="G62" s="13">
        <v>8400</v>
      </c>
      <c r="H62" s="13">
        <v>8300</v>
      </c>
      <c r="I62" s="13">
        <v>15000</v>
      </c>
      <c r="J62" s="13">
        <v>15300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193600</v>
      </c>
      <c r="F66" s="13">
        <v>251500</v>
      </c>
      <c r="G66" s="13">
        <v>202200</v>
      </c>
      <c r="H66" s="13">
        <v>213600</v>
      </c>
      <c r="I66" s="13">
        <v>245800</v>
      </c>
      <c r="J66" s="13">
        <v>245600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-225600</v>
      </c>
      <c r="F72" s="13">
        <v>-210200</v>
      </c>
      <c r="G72" s="13">
        <v>-197800</v>
      </c>
      <c r="H72" s="13">
        <v>-186000</v>
      </c>
      <c r="I72" s="13">
        <v>-177100</v>
      </c>
      <c r="J72" s="13">
        <v>-168000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105000</v>
      </c>
      <c r="F76" s="13">
        <v>119900</v>
      </c>
      <c r="G76" s="13">
        <v>132200</v>
      </c>
      <c r="H76" s="13">
        <v>145300</v>
      </c>
      <c r="I76" s="13">
        <v>21200</v>
      </c>
      <c r="J76" s="13">
        <v>30700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-9400</v>
      </c>
      <c r="E81" s="13">
        <v>-14900</v>
      </c>
      <c r="F81" s="13">
        <v>-12300</v>
      </c>
      <c r="G81" s="13">
        <v>-11800</v>
      </c>
      <c r="H81" s="13">
        <v>-8700</v>
      </c>
      <c r="I81" s="13">
        <v>-9300</v>
      </c>
      <c r="J81" s="13">
        <v>-6400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3900</v>
      </c>
      <c r="F83" s="13">
        <v>2200</v>
      </c>
      <c r="G83" s="13">
        <v>1800</v>
      </c>
      <c r="H83" s="13">
        <v>1900</v>
      </c>
      <c r="I83" s="13">
        <v>2000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-64600</v>
      </c>
      <c r="F89" s="13">
        <v>30700</v>
      </c>
      <c r="G89" s="13">
        <v>1900</v>
      </c>
      <c r="H89" s="13">
        <v>-7000</v>
      </c>
      <c r="I89" s="13">
        <v>-19500</v>
      </c>
      <c r="J89" s="13">
        <v>19300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-6800</v>
      </c>
      <c r="F91" s="13">
        <v>-3500</v>
      </c>
      <c r="G91" s="13">
        <v>-4000</v>
      </c>
      <c r="H91" s="13">
        <v>-3500</v>
      </c>
      <c r="I91" s="13">
        <v>-3300</v>
      </c>
      <c r="J91" s="13">
        <v>-3100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-7100</v>
      </c>
      <c r="F94" s="13">
        <v>-3500</v>
      </c>
      <c r="G94" s="13">
        <v>-2100</v>
      </c>
      <c r="H94" s="13">
        <v>-6000</v>
      </c>
      <c r="I94" s="13">
        <v>-600</v>
      </c>
      <c r="J94" s="13">
        <v>-300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-11300</v>
      </c>
      <c r="F100" s="13">
        <v>-7200</v>
      </c>
      <c r="G100" s="13">
        <v>-25700</v>
      </c>
      <c r="H100" s="13">
        <v>94500</v>
      </c>
      <c r="I100" s="13">
        <v>13300</v>
      </c>
      <c r="J100" s="13">
        <v>-8800</v>
      </c>
      <c r="K100" s="13">
        <v>22800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-500</v>
      </c>
      <c r="H101" s="13">
        <v>1800</v>
      </c>
      <c r="I101" s="13">
        <v>100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3600</v>
      </c>
      <c r="E102" s="13">
        <v>-83200</v>
      </c>
      <c r="F102" s="13">
        <v>20400</v>
      </c>
      <c r="G102" s="13">
        <v>-26300</v>
      </c>
      <c r="H102" s="13">
        <v>83200</v>
      </c>
      <c r="I102" s="13">
        <v>-6600</v>
      </c>
      <c r="J102" s="13">
        <v>9700</v>
      </c>
      <c r="K102" s="13">
        <v>2700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599000</v>
      </c>
      <c r="E8" s="13">
        <v>589200</v>
      </c>
      <c r="F8" s="13">
        <v>560000</v>
      </c>
      <c r="G8" s="13">
        <v>548400</v>
      </c>
      <c r="H8" s="13">
        <v>547200</v>
      </c>
      <c r="I8" s="13">
        <v>542800</v>
      </c>
      <c r="J8" s="13">
        <v>501600</v>
      </c>
      <c r="K8" s="13">
        <v>516100</v>
      </c>
    </row>
    <row r="9" spans="1:11" x14ac:dyDescent="0.2">
      <c r="C9" s="11" t="s">
        <v>22</v>
      </c>
      <c r="D9" s="13">
        <v>453100</v>
      </c>
      <c r="E9" s="13">
        <v>432500</v>
      </c>
      <c r="F9" s="13">
        <v>413400</v>
      </c>
      <c r="G9" s="13">
        <v>388100</v>
      </c>
      <c r="H9" s="13">
        <v>383700</v>
      </c>
      <c r="I9" s="13">
        <v>374000</v>
      </c>
      <c r="J9" s="13">
        <v>352200</v>
      </c>
      <c r="K9" s="13">
        <v>338700</v>
      </c>
    </row>
    <row r="10" spans="1:11" x14ac:dyDescent="0.2">
      <c r="C10" s="11" t="s">
        <v>23</v>
      </c>
      <c r="D10" s="13">
        <v>145900</v>
      </c>
      <c r="E10" s="13">
        <v>156700</v>
      </c>
      <c r="F10" s="13">
        <v>146600</v>
      </c>
      <c r="G10" s="13">
        <v>160300</v>
      </c>
      <c r="H10" s="13">
        <v>163500</v>
      </c>
      <c r="I10" s="13">
        <v>168800</v>
      </c>
      <c r="J10" s="13">
        <v>149400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34300</v>
      </c>
      <c r="F12" s="13">
        <v>32800</v>
      </c>
      <c r="G12" s="13">
        <v>35100</v>
      </c>
      <c r="H12" s="13">
        <v>37000</v>
      </c>
      <c r="I12" s="13">
        <v>38100</v>
      </c>
      <c r="J12" s="13">
        <v>40300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531800</v>
      </c>
      <c r="E17" s="13">
        <v>507700</v>
      </c>
      <c r="F17" s="13">
        <v>489700</v>
      </c>
      <c r="G17" s="13">
        <v>466000</v>
      </c>
      <c r="H17" s="13">
        <v>460100</v>
      </c>
      <c r="I17" s="13">
        <v>452600</v>
      </c>
      <c r="J17" s="13">
        <v>433500</v>
      </c>
      <c r="K17" s="13">
        <v>414300</v>
      </c>
    </row>
    <row r="18" spans="3:11" x14ac:dyDescent="0.2">
      <c r="C18" s="11" t="s">
        <v>30</v>
      </c>
      <c r="D18" s="13">
        <v>67200</v>
      </c>
      <c r="E18" s="13">
        <v>81500</v>
      </c>
      <c r="F18" s="13">
        <v>70300</v>
      </c>
      <c r="G18" s="13">
        <v>82400</v>
      </c>
      <c r="H18" s="13">
        <v>87100</v>
      </c>
      <c r="I18" s="13">
        <v>90200</v>
      </c>
      <c r="J18" s="13">
        <v>68100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4900</v>
      </c>
      <c r="F20" s="13">
        <v>0</v>
      </c>
      <c r="G20" s="13">
        <v>100</v>
      </c>
      <c r="H20" s="13">
        <v>3600</v>
      </c>
      <c r="I20" s="13">
        <v>3600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92700</v>
      </c>
      <c r="E21" s="13">
        <v>104100</v>
      </c>
      <c r="F21" s="13">
        <v>86400</v>
      </c>
      <c r="G21" s="13">
        <v>97100</v>
      </c>
      <c r="H21" s="13">
        <v>103000</v>
      </c>
      <c r="I21" s="13">
        <v>106100</v>
      </c>
      <c r="J21" s="13">
        <v>80500</v>
      </c>
      <c r="K21" s="13">
        <v>114200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5400</v>
      </c>
      <c r="G22" s="13">
        <v>5600</v>
      </c>
      <c r="H22" s="13">
        <v>5400</v>
      </c>
      <c r="I22" s="13">
        <v>5600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69600</v>
      </c>
      <c r="E23" s="13">
        <v>81300</v>
      </c>
      <c r="F23" s="13">
        <v>64900</v>
      </c>
      <c r="G23" s="13">
        <v>77000</v>
      </c>
      <c r="H23" s="13">
        <v>85300</v>
      </c>
      <c r="I23" s="13">
        <v>88200</v>
      </c>
      <c r="J23" s="13">
        <v>64000</v>
      </c>
      <c r="K23" s="13">
        <v>98200</v>
      </c>
    </row>
    <row r="24" spans="3:11" x14ac:dyDescent="0.2">
      <c r="C24" s="11" t="s">
        <v>36</v>
      </c>
      <c r="D24" s="13">
        <v>16700</v>
      </c>
      <c r="E24" s="13">
        <v>20700</v>
      </c>
      <c r="F24" s="13">
        <v>29900</v>
      </c>
      <c r="G24" s="13">
        <v>17200</v>
      </c>
      <c r="H24" s="13">
        <v>22600</v>
      </c>
      <c r="I24" s="13">
        <v>24300</v>
      </c>
      <c r="J24" s="13">
        <v>18300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60600</v>
      </c>
      <c r="F26" s="13">
        <v>35100</v>
      </c>
      <c r="G26" s="13">
        <v>59800</v>
      </c>
      <c r="H26" s="13">
        <v>62700</v>
      </c>
      <c r="I26" s="13">
        <v>63900</v>
      </c>
      <c r="J26" s="13">
        <v>45700</v>
      </c>
      <c r="K26" s="13">
        <v>71400</v>
      </c>
    </row>
    <row r="27" spans="3:11" x14ac:dyDescent="0.2">
      <c r="C27" s="11" t="s">
        <v>38</v>
      </c>
      <c r="D27" s="13">
        <v>52800</v>
      </c>
      <c r="E27" s="13">
        <v>60500</v>
      </c>
      <c r="F27" s="13">
        <v>35100</v>
      </c>
      <c r="G27" s="13">
        <v>59700</v>
      </c>
      <c r="H27" s="13">
        <v>62600</v>
      </c>
      <c r="I27" s="13">
        <v>63800</v>
      </c>
      <c r="J27" s="13">
        <v>45600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-4900</v>
      </c>
      <c r="F32" s="13">
        <v>0</v>
      </c>
      <c r="G32" s="13">
        <v>-100</v>
      </c>
      <c r="H32" s="13">
        <v>-3600</v>
      </c>
      <c r="I32" s="13">
        <v>-3600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52800</v>
      </c>
      <c r="E33" s="13">
        <v>60500</v>
      </c>
      <c r="F33" s="13">
        <v>4100</v>
      </c>
      <c r="G33" s="13">
        <v>59700</v>
      </c>
      <c r="H33" s="13">
        <v>62600</v>
      </c>
      <c r="I33" s="13">
        <v>63800</v>
      </c>
      <c r="J33" s="13">
        <v>45600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60500</v>
      </c>
      <c r="F35" s="13">
        <v>4100</v>
      </c>
      <c r="G35" s="13">
        <v>59700</v>
      </c>
      <c r="H35" s="13">
        <v>62600</v>
      </c>
      <c r="I35" s="13">
        <v>63800</v>
      </c>
      <c r="J35" s="13">
        <v>45600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72800</v>
      </c>
      <c r="F41" s="13">
        <v>84200</v>
      </c>
      <c r="G41" s="13">
        <v>105000</v>
      </c>
      <c r="H41" s="13">
        <v>278000</v>
      </c>
      <c r="I41" s="13">
        <v>251200</v>
      </c>
      <c r="J41" s="13">
        <v>192200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372200</v>
      </c>
      <c r="E43" s="13">
        <v>378400</v>
      </c>
      <c r="F43" s="13">
        <v>335300</v>
      </c>
      <c r="G43" s="13">
        <v>325200</v>
      </c>
      <c r="H43" s="13">
        <v>332400</v>
      </c>
      <c r="I43" s="13">
        <v>331600</v>
      </c>
      <c r="J43" s="13">
        <v>306900</v>
      </c>
      <c r="K43" s="13">
        <v>302900</v>
      </c>
    </row>
    <row r="44" spans="2:11" x14ac:dyDescent="0.2">
      <c r="C44" s="11" t="s">
        <v>52</v>
      </c>
      <c r="D44" s="13">
        <v>379600</v>
      </c>
      <c r="E44" s="13">
        <v>402800</v>
      </c>
      <c r="F44" s="13">
        <v>383100</v>
      </c>
      <c r="G44" s="13">
        <v>383700</v>
      </c>
      <c r="H44" s="13">
        <v>356200</v>
      </c>
      <c r="I44" s="13">
        <v>330500</v>
      </c>
      <c r="J44" s="13">
        <v>311500</v>
      </c>
      <c r="K44" s="13">
        <v>328500</v>
      </c>
    </row>
    <row r="45" spans="2:11" x14ac:dyDescent="0.2">
      <c r="C45" s="11" t="s">
        <v>53</v>
      </c>
      <c r="D45" s="13">
        <v>31300</v>
      </c>
      <c r="E45" s="13">
        <v>32400</v>
      </c>
      <c r="F45" s="13">
        <v>31100</v>
      </c>
      <c r="G45" s="13">
        <v>33900</v>
      </c>
      <c r="H45" s="13">
        <v>28800</v>
      </c>
      <c r="I45" s="13">
        <v>28600</v>
      </c>
      <c r="J45" s="13">
        <v>26300</v>
      </c>
      <c r="K45" s="13">
        <v>29800</v>
      </c>
    </row>
    <row r="46" spans="2:11" x14ac:dyDescent="0.2">
      <c r="C46" s="11" t="s">
        <v>54</v>
      </c>
      <c r="D46" s="13">
        <v>892800</v>
      </c>
      <c r="E46" s="13">
        <v>886500</v>
      </c>
      <c r="F46" s="13">
        <v>833700</v>
      </c>
      <c r="G46" s="13">
        <v>847800</v>
      </c>
      <c r="H46" s="13">
        <v>995300</v>
      </c>
      <c r="I46" s="13">
        <v>941900</v>
      </c>
      <c r="J46" s="13">
        <v>836900</v>
      </c>
      <c r="K46" s="13">
        <v>849100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649400</v>
      </c>
      <c r="E48" s="13">
        <v>662500</v>
      </c>
      <c r="F48" s="13">
        <v>652300</v>
      </c>
      <c r="G48" s="13">
        <v>636600</v>
      </c>
      <c r="H48" s="13">
        <v>561100</v>
      </c>
      <c r="I48" s="13">
        <v>539200</v>
      </c>
      <c r="J48" s="13">
        <v>503700</v>
      </c>
      <c r="K48" s="13">
        <v>474700</v>
      </c>
    </row>
    <row r="49" spans="3:11" x14ac:dyDescent="0.2">
      <c r="C49" s="11" t="s">
        <v>57</v>
      </c>
      <c r="D49" s="13">
        <v>139200</v>
      </c>
      <c r="E49" s="13">
        <v>142100</v>
      </c>
      <c r="F49" s="13">
        <v>144300</v>
      </c>
      <c r="G49" s="13">
        <v>147100</v>
      </c>
      <c r="H49" s="13">
        <v>10200</v>
      </c>
      <c r="I49" s="13">
        <v>10300</v>
      </c>
      <c r="J49" s="13">
        <v>10400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92400</v>
      </c>
      <c r="E52" s="13">
        <v>88400</v>
      </c>
      <c r="F52" s="13">
        <v>81900</v>
      </c>
      <c r="G52" s="13">
        <v>73700</v>
      </c>
      <c r="H52" s="13">
        <v>70100</v>
      </c>
      <c r="I52" s="13">
        <v>66300</v>
      </c>
      <c r="J52" s="13">
        <v>61200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1773800</v>
      </c>
      <c r="E54" s="13">
        <v>1779500</v>
      </c>
      <c r="F54" s="13">
        <v>1712200</v>
      </c>
      <c r="G54" s="13">
        <v>1705200</v>
      </c>
      <c r="H54" s="13">
        <v>1636800</v>
      </c>
      <c r="I54" s="13">
        <v>1557800</v>
      </c>
      <c r="J54" s="13">
        <v>1416400</v>
      </c>
      <c r="K54" s="13">
        <v>1403400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162700</v>
      </c>
      <c r="F57" s="13">
        <v>159400</v>
      </c>
      <c r="G57" s="13">
        <v>158700</v>
      </c>
      <c r="H57" s="13">
        <v>157500</v>
      </c>
      <c r="I57" s="13">
        <v>153500</v>
      </c>
      <c r="J57" s="13">
        <v>141900</v>
      </c>
      <c r="K57" s="13">
        <v>128000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140400</v>
      </c>
      <c r="F59" s="13">
        <v>157400</v>
      </c>
      <c r="G59" s="13">
        <v>150700</v>
      </c>
      <c r="H59" s="13">
        <v>133000</v>
      </c>
      <c r="I59" s="13">
        <v>139100</v>
      </c>
      <c r="J59" s="13">
        <v>152700</v>
      </c>
      <c r="K59" s="13">
        <v>140100</v>
      </c>
    </row>
    <row r="60" spans="3:11" x14ac:dyDescent="0.2">
      <c r="C60" s="11" t="s">
        <v>68</v>
      </c>
      <c r="D60" s="13">
        <v>280000</v>
      </c>
      <c r="E60" s="13">
        <v>303000</v>
      </c>
      <c r="F60" s="13">
        <v>316800</v>
      </c>
      <c r="G60" s="13">
        <v>309400</v>
      </c>
      <c r="H60" s="13">
        <v>290500</v>
      </c>
      <c r="I60" s="13">
        <v>292600</v>
      </c>
      <c r="J60" s="13">
        <v>294600</v>
      </c>
      <c r="K60" s="13">
        <v>268100</v>
      </c>
    </row>
    <row r="61" spans="3:11" x14ac:dyDescent="0.2">
      <c r="C61" s="11" t="s">
        <v>69</v>
      </c>
      <c r="D61" s="13">
        <v>759800</v>
      </c>
      <c r="E61" s="13">
        <v>624900</v>
      </c>
      <c r="F61" s="13">
        <v>602900</v>
      </c>
      <c r="G61" s="13">
        <v>611700</v>
      </c>
      <c r="H61" s="13">
        <v>628000</v>
      </c>
      <c r="I61" s="13">
        <v>601400</v>
      </c>
      <c r="J61" s="13">
        <v>507300</v>
      </c>
      <c r="K61" s="13">
        <v>531400</v>
      </c>
    </row>
    <row r="62" spans="3:11" x14ac:dyDescent="0.2">
      <c r="C62" s="11" t="s">
        <v>70</v>
      </c>
      <c r="D62" s="13">
        <v>181500</v>
      </c>
      <c r="E62" s="13">
        <v>196800</v>
      </c>
      <c r="F62" s="13">
        <v>190800</v>
      </c>
      <c r="G62" s="13">
        <v>155600</v>
      </c>
      <c r="H62" s="13">
        <v>134600</v>
      </c>
      <c r="I62" s="13">
        <v>132800</v>
      </c>
      <c r="J62" s="13">
        <v>131300</v>
      </c>
      <c r="K62" s="13">
        <v>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1221300</v>
      </c>
      <c r="E66" s="13">
        <v>1124700</v>
      </c>
      <c r="F66" s="13">
        <v>1110500</v>
      </c>
      <c r="G66" s="13">
        <v>1076700</v>
      </c>
      <c r="H66" s="13">
        <v>1053100</v>
      </c>
      <c r="I66" s="13">
        <v>1026800</v>
      </c>
      <c r="J66" s="13">
        <v>933200</v>
      </c>
      <c r="K66" s="13">
        <v>926400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697400</v>
      </c>
      <c r="E72" s="13">
        <v>787400</v>
      </c>
      <c r="F72" s="13">
        <v>747600</v>
      </c>
      <c r="G72" s="13">
        <v>788400</v>
      </c>
      <c r="H72" s="13">
        <v>749300</v>
      </c>
      <c r="I72" s="13">
        <v>707400</v>
      </c>
      <c r="J72" s="13">
        <v>664200</v>
      </c>
      <c r="K72" s="13">
        <v>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552500</v>
      </c>
      <c r="E76" s="13">
        <v>654800</v>
      </c>
      <c r="F76" s="13">
        <v>601600</v>
      </c>
      <c r="G76" s="13">
        <v>628500</v>
      </c>
      <c r="H76" s="13">
        <v>583700</v>
      </c>
      <c r="I76" s="13">
        <v>531000</v>
      </c>
      <c r="J76" s="13">
        <v>483300</v>
      </c>
      <c r="K76" s="13">
        <v>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52800</v>
      </c>
      <c r="E81" s="13">
        <v>60500</v>
      </c>
      <c r="F81" s="13">
        <v>4100</v>
      </c>
      <c r="G81" s="13">
        <v>59700</v>
      </c>
      <c r="H81" s="13">
        <v>62600</v>
      </c>
      <c r="I81" s="13">
        <v>63800</v>
      </c>
      <c r="J81" s="13">
        <v>45600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17700</v>
      </c>
      <c r="F83" s="13">
        <v>16100</v>
      </c>
      <c r="G83" s="13">
        <v>14600</v>
      </c>
      <c r="H83" s="13">
        <v>12300</v>
      </c>
      <c r="I83" s="13">
        <v>12300</v>
      </c>
      <c r="J83" s="13">
        <v>12200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10000</v>
      </c>
      <c r="F89" s="13">
        <v>65000</v>
      </c>
      <c r="G89" s="13">
        <v>85100</v>
      </c>
      <c r="H89" s="13">
        <v>58400</v>
      </c>
      <c r="I89" s="13">
        <v>34200</v>
      </c>
      <c r="J89" s="13">
        <v>93900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-22800</v>
      </c>
      <c r="F91" s="13">
        <v>-27700</v>
      </c>
      <c r="G91" s="13">
        <v>-35800</v>
      </c>
      <c r="H91" s="13">
        <v>-38900</v>
      </c>
      <c r="I91" s="13">
        <v>-46300</v>
      </c>
      <c r="J91" s="13">
        <v>-41200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-22800</v>
      </c>
      <c r="F94" s="13">
        <v>-27700</v>
      </c>
      <c r="G94" s="13">
        <v>-219700</v>
      </c>
      <c r="H94" s="13">
        <v>-38900</v>
      </c>
      <c r="I94" s="13">
        <v>-48300</v>
      </c>
      <c r="J94" s="13">
        <v>-41200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-20600</v>
      </c>
      <c r="F96" s="13">
        <v>-20700</v>
      </c>
      <c r="G96" s="13">
        <v>-20700</v>
      </c>
      <c r="H96" s="13">
        <v>-20700</v>
      </c>
      <c r="I96" s="13">
        <v>-20700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600</v>
      </c>
      <c r="F100" s="13">
        <v>-57700</v>
      </c>
      <c r="G100" s="13">
        <v>-38800</v>
      </c>
      <c r="H100" s="13">
        <v>5700</v>
      </c>
      <c r="I100" s="13">
        <v>71800</v>
      </c>
      <c r="J100" s="13">
        <v>-42600</v>
      </c>
      <c r="K100" s="13">
        <v>-9000</v>
      </c>
    </row>
    <row r="101" spans="3:11" x14ac:dyDescent="0.2">
      <c r="C101" s="11" t="s">
        <v>19</v>
      </c>
      <c r="D101" s="13">
        <v>-3200</v>
      </c>
      <c r="E101" s="13">
        <v>800</v>
      </c>
      <c r="F101" s="13">
        <v>-400</v>
      </c>
      <c r="G101" s="13">
        <v>300</v>
      </c>
      <c r="H101" s="13">
        <v>1600</v>
      </c>
      <c r="I101" s="13">
        <v>1400</v>
      </c>
      <c r="J101" s="13">
        <v>-5900</v>
      </c>
      <c r="K101" s="13">
        <v>-700</v>
      </c>
    </row>
    <row r="102" spans="3:11" x14ac:dyDescent="0.2">
      <c r="C102" s="11" t="s">
        <v>20</v>
      </c>
      <c r="D102" s="13">
        <v>37000</v>
      </c>
      <c r="E102" s="13">
        <v>-11300</v>
      </c>
      <c r="F102" s="13">
        <v>-20800</v>
      </c>
      <c r="G102" s="13">
        <v>-173000</v>
      </c>
      <c r="H102" s="13">
        <v>26800</v>
      </c>
      <c r="I102" s="13">
        <v>59100</v>
      </c>
      <c r="J102" s="13">
        <v>4200</v>
      </c>
      <c r="K102" s="13">
        <v>29800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12100</v>
      </c>
      <c r="E8" s="13">
        <v>12700</v>
      </c>
      <c r="F8" s="13">
        <v>12200</v>
      </c>
      <c r="G8" s="13">
        <v>11200</v>
      </c>
      <c r="H8" s="13">
        <v>11600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2000</v>
      </c>
      <c r="G9" s="13">
        <v>2000</v>
      </c>
      <c r="H9" s="13">
        <v>1600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10600</v>
      </c>
      <c r="F10" s="13">
        <v>10200</v>
      </c>
      <c r="G10" s="13">
        <v>9200</v>
      </c>
      <c r="H10" s="13">
        <v>10000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2100</v>
      </c>
      <c r="G17" s="13">
        <v>2000</v>
      </c>
      <c r="H17" s="13">
        <v>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9600</v>
      </c>
      <c r="E18" s="13">
        <v>10500</v>
      </c>
      <c r="F18" s="13">
        <v>10100</v>
      </c>
      <c r="G18" s="13">
        <v>9200</v>
      </c>
      <c r="H18" s="13">
        <v>9900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4000</v>
      </c>
      <c r="F20" s="13">
        <v>-17900</v>
      </c>
      <c r="G20" s="13">
        <v>-5600</v>
      </c>
      <c r="H20" s="13">
        <v>6300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14500</v>
      </c>
      <c r="F23" s="13">
        <v>-7800</v>
      </c>
      <c r="G23" s="13">
        <v>3600</v>
      </c>
      <c r="H23" s="13">
        <v>16200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14500</v>
      </c>
      <c r="F26" s="13">
        <v>-7800</v>
      </c>
      <c r="G26" s="13">
        <v>3600</v>
      </c>
      <c r="H26" s="13">
        <v>16200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14500</v>
      </c>
      <c r="F27" s="13">
        <v>-7800</v>
      </c>
      <c r="G27" s="13">
        <v>3600</v>
      </c>
      <c r="H27" s="13">
        <v>16200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-4000</v>
      </c>
      <c r="F32" s="13">
        <v>17900</v>
      </c>
      <c r="G32" s="13">
        <v>5600</v>
      </c>
      <c r="H32" s="13">
        <v>-6300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14500</v>
      </c>
      <c r="F33" s="13">
        <v>-7800</v>
      </c>
      <c r="G33" s="13">
        <v>3600</v>
      </c>
      <c r="H33" s="13">
        <v>16200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14500</v>
      </c>
      <c r="F35" s="13">
        <v>-7800</v>
      </c>
      <c r="G35" s="13">
        <v>3600</v>
      </c>
      <c r="H35" s="13">
        <v>16200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500</v>
      </c>
      <c r="F41" s="13">
        <v>800</v>
      </c>
      <c r="G41" s="13">
        <v>0</v>
      </c>
      <c r="H41" s="13">
        <v>17900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8500</v>
      </c>
      <c r="F43" s="13">
        <v>11800</v>
      </c>
      <c r="G43" s="13">
        <v>9200</v>
      </c>
      <c r="H43" s="13">
        <v>13500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430200</v>
      </c>
      <c r="E47" s="13">
        <v>416700</v>
      </c>
      <c r="F47" s="13">
        <v>408700</v>
      </c>
      <c r="G47" s="13">
        <v>434200</v>
      </c>
      <c r="H47" s="13">
        <v>383000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445300</v>
      </c>
      <c r="E54" s="13">
        <v>425700</v>
      </c>
      <c r="F54" s="13">
        <v>421300</v>
      </c>
      <c r="G54" s="13">
        <v>443400</v>
      </c>
      <c r="H54" s="13">
        <v>414300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1900</v>
      </c>
      <c r="H57" s="13">
        <v>23600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2000</v>
      </c>
      <c r="G59" s="13">
        <v>2100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80900</v>
      </c>
      <c r="E61" s="13">
        <v>48500</v>
      </c>
      <c r="F61" s="13">
        <v>48500</v>
      </c>
      <c r="G61" s="13">
        <v>48500</v>
      </c>
      <c r="H61" s="13">
        <v>32100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50600</v>
      </c>
      <c r="F66" s="13">
        <v>50600</v>
      </c>
      <c r="G66" s="13">
        <v>54500</v>
      </c>
      <c r="H66" s="13">
        <v>57800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8600</v>
      </c>
      <c r="F72" s="13">
        <v>4300</v>
      </c>
      <c r="G72" s="13">
        <v>22400</v>
      </c>
      <c r="H72" s="13">
        <v>30100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362300</v>
      </c>
      <c r="E76" s="13">
        <v>375100</v>
      </c>
      <c r="F76" s="13">
        <v>370700</v>
      </c>
      <c r="G76" s="13">
        <v>388800</v>
      </c>
      <c r="H76" s="13">
        <v>356500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14500</v>
      </c>
      <c r="F81" s="13">
        <v>-7800</v>
      </c>
      <c r="G81" s="13">
        <v>3600</v>
      </c>
      <c r="H81" s="13">
        <v>16200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72100</v>
      </c>
      <c r="E8" s="13">
        <v>62200</v>
      </c>
      <c r="F8" s="13">
        <v>60800</v>
      </c>
      <c r="G8" s="13">
        <v>34600</v>
      </c>
      <c r="H8" s="13">
        <v>28800</v>
      </c>
      <c r="I8" s="13">
        <v>21300</v>
      </c>
      <c r="J8" s="13">
        <v>20400</v>
      </c>
      <c r="K8" s="13">
        <v>13300</v>
      </c>
    </row>
    <row r="9" spans="1:11" x14ac:dyDescent="0.2">
      <c r="C9" s="11" t="s">
        <v>22</v>
      </c>
      <c r="D9" s="13">
        <v>39800</v>
      </c>
      <c r="E9" s="13">
        <v>39800</v>
      </c>
      <c r="F9" s="13">
        <v>37600</v>
      </c>
      <c r="G9" s="13">
        <v>20600</v>
      </c>
      <c r="H9" s="13">
        <v>17500</v>
      </c>
      <c r="I9" s="13">
        <v>12700</v>
      </c>
      <c r="J9" s="13">
        <v>11800</v>
      </c>
      <c r="K9" s="13">
        <v>7600</v>
      </c>
    </row>
    <row r="10" spans="1:11" x14ac:dyDescent="0.2">
      <c r="C10" s="11" t="s">
        <v>23</v>
      </c>
      <c r="D10" s="13">
        <v>32300</v>
      </c>
      <c r="E10" s="13">
        <v>22400</v>
      </c>
      <c r="F10" s="13">
        <v>23200</v>
      </c>
      <c r="G10" s="13">
        <v>14000</v>
      </c>
      <c r="H10" s="13">
        <v>11400</v>
      </c>
      <c r="I10" s="13">
        <v>8600</v>
      </c>
      <c r="J10" s="13">
        <v>8600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86300</v>
      </c>
      <c r="F17" s="13">
        <v>72700</v>
      </c>
      <c r="G17" s="13">
        <v>40700</v>
      </c>
      <c r="H17" s="13">
        <v>33300</v>
      </c>
      <c r="I17" s="13">
        <v>28000</v>
      </c>
      <c r="J17" s="13">
        <v>24500</v>
      </c>
      <c r="K17" s="13">
        <v>16900</v>
      </c>
    </row>
    <row r="18" spans="3:11" x14ac:dyDescent="0.2">
      <c r="C18" s="11" t="s">
        <v>30</v>
      </c>
      <c r="D18" s="13">
        <v>-47500</v>
      </c>
      <c r="E18" s="13">
        <v>-24000</v>
      </c>
      <c r="F18" s="13">
        <v>-11800</v>
      </c>
      <c r="G18" s="13">
        <v>-6100</v>
      </c>
      <c r="H18" s="13">
        <v>-4500</v>
      </c>
      <c r="I18" s="13">
        <v>-6700</v>
      </c>
      <c r="J18" s="13">
        <v>-4100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-6900</v>
      </c>
      <c r="F20" s="13">
        <v>-3300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-47800</v>
      </c>
      <c r="E21" s="13" t="s">
        <v>92</v>
      </c>
      <c r="F21" s="13" t="s">
        <v>92</v>
      </c>
      <c r="G21" s="13" t="s">
        <v>92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-51700</v>
      </c>
      <c r="E23" s="13">
        <v>-31400</v>
      </c>
      <c r="F23" s="13">
        <v>-15500</v>
      </c>
      <c r="G23" s="13">
        <v>-6100</v>
      </c>
      <c r="H23" s="13">
        <v>-4500</v>
      </c>
      <c r="I23" s="13">
        <v>-6700</v>
      </c>
      <c r="J23" s="13">
        <v>-4100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-31600</v>
      </c>
      <c r="F26" s="13">
        <v>-15600</v>
      </c>
      <c r="G26" s="13">
        <v>-6100</v>
      </c>
      <c r="H26" s="13">
        <v>-4500</v>
      </c>
      <c r="I26" s="13">
        <v>-6700</v>
      </c>
      <c r="J26" s="13">
        <v>-4100</v>
      </c>
      <c r="K26" s="13">
        <v>-3600</v>
      </c>
    </row>
    <row r="27" spans="3:11" x14ac:dyDescent="0.2">
      <c r="C27" s="11" t="s">
        <v>38</v>
      </c>
      <c r="D27" s="13">
        <v>-51600</v>
      </c>
      <c r="E27" s="13">
        <v>-31600</v>
      </c>
      <c r="F27" s="13">
        <v>-15600</v>
      </c>
      <c r="G27" s="13">
        <v>-6100</v>
      </c>
      <c r="H27" s="13">
        <v>-4500</v>
      </c>
      <c r="I27" s="13">
        <v>-6700</v>
      </c>
      <c r="J27" s="13">
        <v>-4100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6900</v>
      </c>
      <c r="F32" s="13">
        <v>3300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-51600</v>
      </c>
      <c r="E33" s="13">
        <v>-31600</v>
      </c>
      <c r="F33" s="13">
        <v>-15600</v>
      </c>
      <c r="G33" s="13">
        <v>-6100</v>
      </c>
      <c r="H33" s="13">
        <v>-4500</v>
      </c>
      <c r="I33" s="13">
        <v>-6700</v>
      </c>
      <c r="J33" s="13">
        <v>-4100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-31600</v>
      </c>
      <c r="F35" s="13">
        <v>-15600</v>
      </c>
      <c r="G35" s="13">
        <v>-6100</v>
      </c>
      <c r="H35" s="13">
        <v>-4500</v>
      </c>
      <c r="I35" s="13">
        <v>-6700</v>
      </c>
      <c r="J35" s="13">
        <v>-4100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-51600</v>
      </c>
      <c r="E81" s="13">
        <v>-31600</v>
      </c>
      <c r="F81" s="13">
        <v>-15600</v>
      </c>
      <c r="G81" s="13">
        <v>-6100</v>
      </c>
      <c r="H81" s="13">
        <v>-4500</v>
      </c>
      <c r="I81" s="13">
        <v>-6700</v>
      </c>
      <c r="J81" s="13">
        <v>-4100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 t="s">
        <v>92</v>
      </c>
    </row>
    <row r="8" spans="1:11" x14ac:dyDescent="0.2">
      <c r="C8" s="11" t="s">
        <v>21</v>
      </c>
      <c r="D8" s="13">
        <v>26500</v>
      </c>
      <c r="E8" s="13">
        <v>25300</v>
      </c>
      <c r="F8" s="13">
        <v>7200</v>
      </c>
      <c r="G8" s="13">
        <v>7500</v>
      </c>
      <c r="H8" s="13">
        <v>4800</v>
      </c>
      <c r="I8" s="13">
        <v>13400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12800</v>
      </c>
      <c r="E9" s="13">
        <v>17100</v>
      </c>
      <c r="F9" s="13">
        <v>5300</v>
      </c>
      <c r="G9" s="13">
        <v>4900</v>
      </c>
      <c r="H9" s="13">
        <v>2900</v>
      </c>
      <c r="I9" s="13">
        <v>7200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8200</v>
      </c>
      <c r="F10" s="13">
        <v>1900</v>
      </c>
      <c r="G10" s="13">
        <v>2600</v>
      </c>
      <c r="H10" s="13">
        <v>1900</v>
      </c>
      <c r="I10" s="13">
        <v>6200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 t="s">
        <v>92</v>
      </c>
      <c r="G12" s="13">
        <v>300</v>
      </c>
      <c r="H12" s="13">
        <v>300</v>
      </c>
      <c r="I12" s="13">
        <v>900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22700</v>
      </c>
      <c r="F17" s="13">
        <v>7100</v>
      </c>
      <c r="G17" s="13">
        <v>6700</v>
      </c>
      <c r="H17" s="13">
        <v>4200</v>
      </c>
      <c r="I17" s="13">
        <v>10200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9000</v>
      </c>
      <c r="E18" s="13">
        <v>2600</v>
      </c>
      <c r="F18" s="13">
        <v>100</v>
      </c>
      <c r="G18" s="13">
        <v>800</v>
      </c>
      <c r="H18" s="13">
        <v>600</v>
      </c>
      <c r="I18" s="13">
        <v>3200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1700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3500</v>
      </c>
      <c r="F21" s="13">
        <v>300</v>
      </c>
      <c r="G21" s="13">
        <v>2600</v>
      </c>
      <c r="H21" s="13">
        <v>700</v>
      </c>
      <c r="I21" s="13">
        <v>3300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3100</v>
      </c>
      <c r="F23" s="13">
        <v>100</v>
      </c>
      <c r="G23" s="13">
        <v>2500</v>
      </c>
      <c r="H23" s="13">
        <v>500</v>
      </c>
      <c r="I23" s="13">
        <v>2900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100</v>
      </c>
      <c r="G24" s="13">
        <v>400</v>
      </c>
      <c r="H24" s="13">
        <v>200</v>
      </c>
      <c r="I24" s="13">
        <v>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2600</v>
      </c>
      <c r="F26" s="13">
        <v>0</v>
      </c>
      <c r="G26" s="13">
        <v>2100</v>
      </c>
      <c r="H26" s="13">
        <v>300</v>
      </c>
      <c r="I26" s="13">
        <v>2000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2600</v>
      </c>
      <c r="F27" s="13">
        <v>0</v>
      </c>
      <c r="G27" s="13">
        <v>2100</v>
      </c>
      <c r="H27" s="13">
        <v>300</v>
      </c>
      <c r="I27" s="13">
        <v>2000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-1700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2600</v>
      </c>
      <c r="F33" s="13">
        <v>0</v>
      </c>
      <c r="G33" s="13">
        <v>2100</v>
      </c>
      <c r="H33" s="13">
        <v>300</v>
      </c>
      <c r="I33" s="13">
        <v>2000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2600</v>
      </c>
      <c r="F35" s="13">
        <v>0</v>
      </c>
      <c r="G35" s="13">
        <v>2100</v>
      </c>
      <c r="H35" s="13">
        <v>300</v>
      </c>
      <c r="I35" s="13">
        <v>2000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3100</v>
      </c>
      <c r="F41" s="13">
        <v>1600</v>
      </c>
      <c r="G41" s="13">
        <v>1500</v>
      </c>
      <c r="H41" s="13">
        <v>600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6700</v>
      </c>
      <c r="F43" s="13">
        <v>3200</v>
      </c>
      <c r="G43" s="13">
        <v>3800</v>
      </c>
      <c r="H43" s="13">
        <v>5500</v>
      </c>
      <c r="I43" s="13">
        <v>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15800</v>
      </c>
      <c r="E44" s="13">
        <v>10300</v>
      </c>
      <c r="F44" s="13">
        <v>10400</v>
      </c>
      <c r="G44" s="13">
        <v>4800</v>
      </c>
      <c r="H44" s="13">
        <v>3600</v>
      </c>
      <c r="I44" s="13">
        <v>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11500</v>
      </c>
      <c r="F45" s="13">
        <v>2500</v>
      </c>
      <c r="G45" s="13">
        <v>4100</v>
      </c>
      <c r="H45" s="13">
        <v>2200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51000</v>
      </c>
      <c r="E46" s="13">
        <v>31600</v>
      </c>
      <c r="F46" s="13">
        <v>17600</v>
      </c>
      <c r="G46" s="13">
        <v>14200</v>
      </c>
      <c r="H46" s="13">
        <v>11800</v>
      </c>
      <c r="I46" s="13">
        <v>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10400</v>
      </c>
      <c r="F48" s="13">
        <v>1200</v>
      </c>
      <c r="G48" s="13">
        <v>1200</v>
      </c>
      <c r="H48" s="13">
        <v>1200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2100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300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45300</v>
      </c>
      <c r="F54" s="13">
        <v>21400</v>
      </c>
      <c r="G54" s="13">
        <v>17600</v>
      </c>
      <c r="H54" s="13">
        <v>13100</v>
      </c>
      <c r="I54" s="13">
        <v>10700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3800</v>
      </c>
      <c r="G57" s="13">
        <v>1800</v>
      </c>
      <c r="H57" s="13">
        <v>2600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9000</v>
      </c>
      <c r="F58" s="13">
        <v>2900</v>
      </c>
      <c r="G58" s="13">
        <v>2900</v>
      </c>
      <c r="H58" s="13">
        <v>800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10400</v>
      </c>
      <c r="F59" s="13">
        <v>3800</v>
      </c>
      <c r="G59" s="13">
        <v>2100</v>
      </c>
      <c r="H59" s="13">
        <v>700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34200</v>
      </c>
      <c r="E60" s="13">
        <v>24300</v>
      </c>
      <c r="F60" s="13">
        <v>10500</v>
      </c>
      <c r="G60" s="13">
        <v>6800</v>
      </c>
      <c r="H60" s="13">
        <v>4100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24400</v>
      </c>
      <c r="F66" s="13">
        <v>10500</v>
      </c>
      <c r="G66" s="13">
        <v>6800</v>
      </c>
      <c r="H66" s="13">
        <v>4200</v>
      </c>
      <c r="I66" s="13">
        <v>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5900</v>
      </c>
      <c r="F72" s="13">
        <v>3400</v>
      </c>
      <c r="G72" s="13">
        <v>3300</v>
      </c>
      <c r="H72" s="13">
        <v>9300</v>
      </c>
      <c r="I72" s="13">
        <v>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21000</v>
      </c>
      <c r="F76" s="13">
        <v>10900</v>
      </c>
      <c r="G76" s="13">
        <v>10800</v>
      </c>
      <c r="H76" s="13">
        <v>8900</v>
      </c>
      <c r="I76" s="13">
        <v>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2600</v>
      </c>
      <c r="F81" s="13">
        <v>0</v>
      </c>
      <c r="G81" s="13">
        <v>2100</v>
      </c>
      <c r="H81" s="13">
        <v>300</v>
      </c>
      <c r="I81" s="13">
        <v>2000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-3200</v>
      </c>
      <c r="F89" s="13">
        <v>1200</v>
      </c>
      <c r="G89" s="13">
        <v>2100</v>
      </c>
      <c r="H89" s="13">
        <v>-2800</v>
      </c>
      <c r="I89" s="13">
        <v>-1700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-1500</v>
      </c>
      <c r="F91" s="13">
        <v>0</v>
      </c>
      <c r="G91" s="13">
        <v>-2200</v>
      </c>
      <c r="H91" s="13">
        <v>-200</v>
      </c>
      <c r="I91" s="13">
        <v>-1700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-7200</v>
      </c>
      <c r="F94" s="13">
        <v>-300</v>
      </c>
      <c r="G94" s="13">
        <v>-3800</v>
      </c>
      <c r="H94" s="13">
        <v>800</v>
      </c>
      <c r="I94" s="13">
        <v>-1700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11900</v>
      </c>
      <c r="F100" s="13">
        <v>-800</v>
      </c>
      <c r="G100" s="13">
        <v>2800</v>
      </c>
      <c r="H100" s="13">
        <v>2300</v>
      </c>
      <c r="I100" s="13">
        <v>3300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>
        <v>100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1600</v>
      </c>
      <c r="F102" s="13">
        <v>100</v>
      </c>
      <c r="G102" s="13">
        <v>900</v>
      </c>
      <c r="H102" s="13">
        <v>400</v>
      </c>
      <c r="I102" s="13">
        <v>-100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388800</v>
      </c>
      <c r="E8" s="13">
        <v>340800</v>
      </c>
      <c r="F8" s="13">
        <v>394400</v>
      </c>
      <c r="G8" s="13">
        <v>317200</v>
      </c>
      <c r="H8" s="13">
        <v>322900</v>
      </c>
      <c r="I8" s="13">
        <v>307500</v>
      </c>
      <c r="J8" s="13">
        <v>333600</v>
      </c>
      <c r="K8" s="13">
        <v>306800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2500</v>
      </c>
      <c r="F14" s="13">
        <v>3100</v>
      </c>
      <c r="G14" s="13">
        <v>7400</v>
      </c>
      <c r="H14" s="13">
        <v>29700</v>
      </c>
      <c r="I14" s="13">
        <v>9000</v>
      </c>
      <c r="J14" s="13">
        <v>1900</v>
      </c>
      <c r="K14" s="13">
        <v>5300</v>
      </c>
    </row>
    <row r="15" spans="1:11" x14ac:dyDescent="0.2">
      <c r="C15" s="11" t="s">
        <v>28</v>
      </c>
      <c r="D15" s="13">
        <v>19900</v>
      </c>
      <c r="E15" s="13">
        <v>19200</v>
      </c>
      <c r="F15" s="13">
        <v>19800</v>
      </c>
      <c r="G15" s="13">
        <v>18300</v>
      </c>
      <c r="H15" s="13">
        <v>18800</v>
      </c>
      <c r="I15" s="13">
        <v>17600</v>
      </c>
      <c r="J15" s="13">
        <v>17400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365500</v>
      </c>
      <c r="E17" s="13">
        <v>333700</v>
      </c>
      <c r="F17" s="13">
        <v>362000</v>
      </c>
      <c r="G17" s="13">
        <v>310500</v>
      </c>
      <c r="H17" s="13">
        <v>329300</v>
      </c>
      <c r="I17" s="13">
        <v>310400</v>
      </c>
      <c r="J17" s="13">
        <v>306600</v>
      </c>
      <c r="K17" s="13">
        <v>296200</v>
      </c>
    </row>
    <row r="18" spans="3:11" x14ac:dyDescent="0.2">
      <c r="C18" s="11" t="s">
        <v>30</v>
      </c>
      <c r="D18" s="13">
        <v>23300</v>
      </c>
      <c r="E18" s="13">
        <v>7100</v>
      </c>
      <c r="F18" s="13">
        <v>32400</v>
      </c>
      <c r="G18" s="13">
        <v>6700</v>
      </c>
      <c r="H18" s="13">
        <v>-6400</v>
      </c>
      <c r="I18" s="13">
        <v>-2900</v>
      </c>
      <c r="J18" s="13">
        <v>27000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100</v>
      </c>
      <c r="H20" s="13">
        <v>-100</v>
      </c>
      <c r="I20" s="13">
        <v>100</v>
      </c>
      <c r="J20" s="13">
        <v>-2700</v>
      </c>
      <c r="K20" s="13">
        <v>100</v>
      </c>
    </row>
    <row r="21" spans="3:11" x14ac:dyDescent="0.2">
      <c r="C21" s="11" t="s">
        <v>33</v>
      </c>
      <c r="D21" s="13">
        <v>43600</v>
      </c>
      <c r="E21" s="13">
        <v>26800</v>
      </c>
      <c r="F21" s="13">
        <v>52300</v>
      </c>
      <c r="G21" s="13">
        <v>25100</v>
      </c>
      <c r="H21" s="13">
        <v>12200</v>
      </c>
      <c r="I21" s="13">
        <v>14800</v>
      </c>
      <c r="J21" s="13">
        <v>41600</v>
      </c>
      <c r="K21" s="13">
        <v>27700</v>
      </c>
    </row>
    <row r="22" spans="3:11" x14ac:dyDescent="0.2">
      <c r="C22" s="11" t="s">
        <v>34</v>
      </c>
      <c r="D22" s="13">
        <v>9000</v>
      </c>
      <c r="E22" s="13">
        <v>8400</v>
      </c>
      <c r="F22" s="13">
        <v>8200</v>
      </c>
      <c r="G22" s="13">
        <v>7800</v>
      </c>
      <c r="H22" s="13">
        <v>7200</v>
      </c>
      <c r="I22" s="13">
        <v>7200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14700</v>
      </c>
      <c r="E23" s="13">
        <v>-800</v>
      </c>
      <c r="F23" s="13">
        <v>24400</v>
      </c>
      <c r="G23" s="13">
        <v>-1000</v>
      </c>
      <c r="H23" s="13">
        <v>-13700</v>
      </c>
      <c r="I23" s="13">
        <v>-10000</v>
      </c>
      <c r="J23" s="13">
        <v>16900</v>
      </c>
      <c r="K23" s="13">
        <v>3300</v>
      </c>
    </row>
    <row r="24" spans="3:11" x14ac:dyDescent="0.2">
      <c r="C24" s="11" t="s">
        <v>36</v>
      </c>
      <c r="D24" s="13">
        <v>2900</v>
      </c>
      <c r="E24" s="13">
        <v>-100</v>
      </c>
      <c r="F24" s="13">
        <v>2100</v>
      </c>
      <c r="G24" s="13">
        <v>900</v>
      </c>
      <c r="H24" s="13">
        <v>8000</v>
      </c>
      <c r="I24" s="13">
        <v>-6300</v>
      </c>
      <c r="J24" s="13">
        <v>2400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-700</v>
      </c>
      <c r="F26" s="13">
        <v>22200</v>
      </c>
      <c r="G26" s="13">
        <v>-2000</v>
      </c>
      <c r="H26" s="13">
        <v>-21700</v>
      </c>
      <c r="I26" s="13">
        <v>-3700</v>
      </c>
      <c r="J26" s="13">
        <v>14500</v>
      </c>
      <c r="K26" s="13">
        <v>2800</v>
      </c>
    </row>
    <row r="27" spans="3:11" x14ac:dyDescent="0.2">
      <c r="C27" s="11" t="s">
        <v>38</v>
      </c>
      <c r="D27" s="13">
        <v>11700</v>
      </c>
      <c r="E27" s="13">
        <v>-700</v>
      </c>
      <c r="F27" s="13">
        <v>22200</v>
      </c>
      <c r="G27" s="13">
        <v>-2000</v>
      </c>
      <c r="H27" s="13">
        <v>-21700</v>
      </c>
      <c r="I27" s="13">
        <v>-3700</v>
      </c>
      <c r="J27" s="13">
        <v>14500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-100</v>
      </c>
      <c r="H32" s="13">
        <v>100</v>
      </c>
      <c r="I32" s="13">
        <v>-100</v>
      </c>
      <c r="J32" s="13">
        <v>2700</v>
      </c>
      <c r="K32" s="13">
        <v>-100</v>
      </c>
    </row>
    <row r="33" spans="2:11" x14ac:dyDescent="0.2">
      <c r="C33" s="11" t="s">
        <v>44</v>
      </c>
      <c r="D33" s="13">
        <v>11700</v>
      </c>
      <c r="E33" s="13">
        <v>-700</v>
      </c>
      <c r="F33" s="13">
        <v>26400</v>
      </c>
      <c r="G33" s="13">
        <v>-2000</v>
      </c>
      <c r="H33" s="13">
        <v>-21700</v>
      </c>
      <c r="I33" s="13">
        <v>-3700</v>
      </c>
      <c r="J33" s="13">
        <v>14500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-700</v>
      </c>
      <c r="F35" s="13">
        <v>26400</v>
      </c>
      <c r="G35" s="13">
        <v>-2000</v>
      </c>
      <c r="H35" s="13">
        <v>-21700</v>
      </c>
      <c r="I35" s="13">
        <v>-3700</v>
      </c>
      <c r="J35" s="13">
        <v>14500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67000</v>
      </c>
      <c r="F41" s="13">
        <v>43100</v>
      </c>
      <c r="G41" s="13">
        <v>160500</v>
      </c>
      <c r="H41" s="13">
        <v>154300</v>
      </c>
      <c r="I41" s="13">
        <v>135900</v>
      </c>
      <c r="J41" s="13">
        <v>172200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133900</v>
      </c>
      <c r="F43" s="13">
        <v>151700</v>
      </c>
      <c r="G43" s="13">
        <v>127700</v>
      </c>
      <c r="H43" s="13">
        <v>125600</v>
      </c>
      <c r="I43" s="13">
        <v>126800</v>
      </c>
      <c r="J43" s="13">
        <v>138100</v>
      </c>
      <c r="K43" s="13">
        <v>125500</v>
      </c>
    </row>
    <row r="44" spans="2:11" x14ac:dyDescent="0.2">
      <c r="C44" s="11" t="s">
        <v>52</v>
      </c>
      <c r="D44" s="13">
        <v>24900</v>
      </c>
      <c r="E44" s="13">
        <v>22300</v>
      </c>
      <c r="F44" s="13">
        <v>18700</v>
      </c>
      <c r="G44" s="13">
        <v>18300</v>
      </c>
      <c r="H44" s="13">
        <v>17200</v>
      </c>
      <c r="I44" s="13">
        <v>17800</v>
      </c>
      <c r="J44" s="13">
        <v>18200</v>
      </c>
      <c r="K44" s="13">
        <v>17300</v>
      </c>
    </row>
    <row r="45" spans="2:11" x14ac:dyDescent="0.2">
      <c r="C45" s="11" t="s">
        <v>53</v>
      </c>
      <c r="D45" s="13">
        <v>49900</v>
      </c>
      <c r="E45" s="13">
        <v>56600</v>
      </c>
      <c r="F45" s="13">
        <v>49800</v>
      </c>
      <c r="G45" s="13">
        <v>46100</v>
      </c>
      <c r="H45" s="13">
        <v>47100</v>
      </c>
      <c r="I45" s="13">
        <v>45900</v>
      </c>
      <c r="J45" s="13">
        <v>41800</v>
      </c>
      <c r="K45" s="13">
        <v>38200</v>
      </c>
    </row>
    <row r="46" spans="2:11" x14ac:dyDescent="0.2">
      <c r="C46" s="11" t="s">
        <v>54</v>
      </c>
      <c r="D46" s="13">
        <v>299500</v>
      </c>
      <c r="E46" s="13">
        <v>279800</v>
      </c>
      <c r="F46" s="13">
        <v>263200</v>
      </c>
      <c r="G46" s="13">
        <v>352600</v>
      </c>
      <c r="H46" s="13">
        <v>344300</v>
      </c>
      <c r="I46" s="13">
        <v>326400</v>
      </c>
      <c r="J46" s="13">
        <v>370300</v>
      </c>
      <c r="K46" s="13">
        <v>235500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356300</v>
      </c>
      <c r="E48" s="13">
        <v>358500</v>
      </c>
      <c r="F48" s="13">
        <v>373100</v>
      </c>
      <c r="G48" s="13">
        <v>366700</v>
      </c>
      <c r="H48" s="13">
        <v>361500</v>
      </c>
      <c r="I48" s="13">
        <v>382200</v>
      </c>
      <c r="J48" s="13">
        <v>381300</v>
      </c>
      <c r="K48" s="13">
        <v>379400</v>
      </c>
    </row>
    <row r="49" spans="3:11" x14ac:dyDescent="0.2">
      <c r="C49" s="11" t="s">
        <v>57</v>
      </c>
      <c r="D49" s="13">
        <v>765300</v>
      </c>
      <c r="E49" s="13">
        <v>657400</v>
      </c>
      <c r="F49" s="13">
        <v>640000</v>
      </c>
      <c r="G49" s="13">
        <v>539900</v>
      </c>
      <c r="H49" s="13">
        <v>541500</v>
      </c>
      <c r="I49" s="13">
        <v>577600</v>
      </c>
      <c r="J49" s="13">
        <v>579400</v>
      </c>
      <c r="K49" s="13">
        <v>566400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9100</v>
      </c>
      <c r="F52" s="13">
        <v>7200</v>
      </c>
      <c r="G52" s="13">
        <v>5900</v>
      </c>
      <c r="H52" s="13">
        <v>6000</v>
      </c>
      <c r="I52" s="13">
        <v>5700</v>
      </c>
      <c r="J52" s="13">
        <v>4900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1430100</v>
      </c>
      <c r="E54" s="13">
        <v>1304900</v>
      </c>
      <c r="F54" s="13">
        <v>1283500</v>
      </c>
      <c r="G54" s="13">
        <v>1265000</v>
      </c>
      <c r="H54" s="13">
        <v>1253300</v>
      </c>
      <c r="I54" s="13">
        <v>1291900</v>
      </c>
      <c r="J54" s="13">
        <v>1336000</v>
      </c>
      <c r="K54" s="13">
        <v>1189000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19300</v>
      </c>
      <c r="F57" s="13">
        <v>15800</v>
      </c>
      <c r="G57" s="13">
        <v>24900</v>
      </c>
      <c r="H57" s="13">
        <v>25500</v>
      </c>
      <c r="I57" s="13">
        <v>23000</v>
      </c>
      <c r="J57" s="13">
        <v>19100</v>
      </c>
      <c r="K57" s="13">
        <v>12500</v>
      </c>
    </row>
    <row r="58" spans="3:11" x14ac:dyDescent="0.2">
      <c r="C58" s="11" t="s">
        <v>66</v>
      </c>
      <c r="D58" s="13">
        <v>12100</v>
      </c>
      <c r="E58" s="13">
        <v>12100</v>
      </c>
      <c r="F58" s="13">
        <v>2700</v>
      </c>
      <c r="G58" s="13">
        <v>4500</v>
      </c>
      <c r="H58" s="13">
        <v>4400</v>
      </c>
      <c r="I58" s="13">
        <v>4400</v>
      </c>
      <c r="J58" s="13">
        <v>14400</v>
      </c>
      <c r="K58" s="13">
        <v>13500</v>
      </c>
    </row>
    <row r="59" spans="3:11" x14ac:dyDescent="0.2">
      <c r="C59" s="11" t="s">
        <v>67</v>
      </c>
      <c r="D59" s="13">
        <v>199200</v>
      </c>
      <c r="E59" s="13">
        <v>173000</v>
      </c>
      <c r="F59" s="13">
        <v>185200</v>
      </c>
      <c r="G59" s="13">
        <v>162700</v>
      </c>
      <c r="H59" s="13">
        <v>149100</v>
      </c>
      <c r="I59" s="13">
        <v>152200</v>
      </c>
      <c r="J59" s="13">
        <v>162400</v>
      </c>
      <c r="K59" s="13">
        <v>158100</v>
      </c>
    </row>
    <row r="60" spans="3:11" x14ac:dyDescent="0.2">
      <c r="C60" s="11" t="s">
        <v>68</v>
      </c>
      <c r="D60" s="13">
        <v>227700</v>
      </c>
      <c r="E60" s="13">
        <v>204400</v>
      </c>
      <c r="F60" s="13">
        <v>203700</v>
      </c>
      <c r="G60" s="13">
        <v>192100</v>
      </c>
      <c r="H60" s="13">
        <v>179000</v>
      </c>
      <c r="I60" s="13">
        <v>179600</v>
      </c>
      <c r="J60" s="13">
        <v>195900</v>
      </c>
      <c r="K60" s="13">
        <v>184100</v>
      </c>
    </row>
    <row r="61" spans="3:11" x14ac:dyDescent="0.2">
      <c r="C61" s="11" t="s">
        <v>69</v>
      </c>
      <c r="D61" s="13">
        <v>396100</v>
      </c>
      <c r="E61" s="13">
        <v>396500</v>
      </c>
      <c r="F61" s="13">
        <v>357200</v>
      </c>
      <c r="G61" s="13">
        <v>356500</v>
      </c>
      <c r="H61" s="13">
        <v>338500</v>
      </c>
      <c r="I61" s="13">
        <v>338700</v>
      </c>
      <c r="J61" s="13">
        <v>338900</v>
      </c>
      <c r="K61" s="13">
        <v>339900</v>
      </c>
    </row>
    <row r="62" spans="3:11" x14ac:dyDescent="0.2">
      <c r="C62" s="11" t="s">
        <v>70</v>
      </c>
      <c r="D62" s="13">
        <v>51000</v>
      </c>
      <c r="E62" s="13">
        <v>49400</v>
      </c>
      <c r="F62" s="13">
        <v>48300</v>
      </c>
      <c r="G62" s="13">
        <v>47900</v>
      </c>
      <c r="H62" s="13">
        <v>47600</v>
      </c>
      <c r="I62" s="13">
        <v>40900</v>
      </c>
      <c r="J62" s="13">
        <v>46300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674800</v>
      </c>
      <c r="E66" s="13">
        <v>650300</v>
      </c>
      <c r="F66" s="13">
        <v>609200</v>
      </c>
      <c r="G66" s="13">
        <v>596600</v>
      </c>
      <c r="H66" s="13">
        <v>565100</v>
      </c>
      <c r="I66" s="13">
        <v>559200</v>
      </c>
      <c r="J66" s="13">
        <v>581100</v>
      </c>
      <c r="K66" s="13">
        <v>567500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-3400</v>
      </c>
      <c r="F72" s="13">
        <v>-2800</v>
      </c>
      <c r="G72" s="13">
        <v>-29200</v>
      </c>
      <c r="H72" s="13">
        <v>-27300</v>
      </c>
      <c r="I72" s="13">
        <v>1900</v>
      </c>
      <c r="J72" s="13">
        <v>16300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755300</v>
      </c>
      <c r="E76" s="13">
        <v>654600</v>
      </c>
      <c r="F76" s="13">
        <v>674400</v>
      </c>
      <c r="G76" s="13">
        <v>668400</v>
      </c>
      <c r="H76" s="13">
        <v>688200</v>
      </c>
      <c r="I76" s="13">
        <v>732700</v>
      </c>
      <c r="J76" s="13">
        <v>755000</v>
      </c>
      <c r="K76" s="13">
        <v>621500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11700</v>
      </c>
      <c r="E81" s="13">
        <v>-700</v>
      </c>
      <c r="F81" s="13">
        <v>26400</v>
      </c>
      <c r="G81" s="13">
        <v>-2000</v>
      </c>
      <c r="H81" s="13">
        <v>-21700</v>
      </c>
      <c r="I81" s="13">
        <v>-3700</v>
      </c>
      <c r="J81" s="13">
        <v>14500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19200</v>
      </c>
      <c r="F83" s="13">
        <v>19800</v>
      </c>
      <c r="G83" s="13">
        <v>18300</v>
      </c>
      <c r="H83" s="13">
        <v>18800</v>
      </c>
      <c r="I83" s="13">
        <v>17600</v>
      </c>
      <c r="J83" s="13">
        <v>17400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18700</v>
      </c>
      <c r="F89" s="13">
        <v>30000</v>
      </c>
      <c r="G89" s="13">
        <v>31100</v>
      </c>
      <c r="H89" s="13">
        <v>31400</v>
      </c>
      <c r="I89" s="13">
        <v>18200</v>
      </c>
      <c r="J89" s="13">
        <v>31000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-3900</v>
      </c>
      <c r="G91" s="13">
        <v>-2400</v>
      </c>
      <c r="H91" s="13">
        <v>-2400</v>
      </c>
      <c r="I91" s="13">
        <v>-2400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-22100</v>
      </c>
      <c r="F94" s="13">
        <v>-126000</v>
      </c>
      <c r="G94" s="13">
        <v>-22000</v>
      </c>
      <c r="H94" s="13">
        <v>11600</v>
      </c>
      <c r="I94" s="13">
        <v>-23800</v>
      </c>
      <c r="J94" s="13">
        <v>-32600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-20000</v>
      </c>
      <c r="F96" s="13">
        <v>-19600</v>
      </c>
      <c r="G96" s="13">
        <v>-18500</v>
      </c>
      <c r="H96" s="13">
        <v>-18600</v>
      </c>
      <c r="I96" s="13">
        <v>-18900</v>
      </c>
      <c r="J96" s="13">
        <v>-15600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27400</v>
      </c>
      <c r="F100" s="13">
        <v>-21500</v>
      </c>
      <c r="G100" s="13">
        <v>-2900</v>
      </c>
      <c r="H100" s="13">
        <v>-24500</v>
      </c>
      <c r="I100" s="13">
        <v>-30800</v>
      </c>
      <c r="J100" s="13">
        <v>119300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24000</v>
      </c>
      <c r="F102" s="13">
        <v>-117500</v>
      </c>
      <c r="G102" s="13">
        <v>6200</v>
      </c>
      <c r="H102" s="13">
        <v>18400</v>
      </c>
      <c r="I102" s="13">
        <v>-36400</v>
      </c>
      <c r="J102" s="13">
        <v>117700</v>
      </c>
      <c r="K102" s="13">
        <v>-6200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108200</v>
      </c>
      <c r="E8" s="13">
        <v>98400</v>
      </c>
      <c r="F8" s="13">
        <v>91800</v>
      </c>
      <c r="G8" s="13">
        <v>84700</v>
      </c>
      <c r="H8" s="13">
        <v>80100</v>
      </c>
      <c r="I8" s="13">
        <v>73300</v>
      </c>
      <c r="J8" s="13">
        <v>68100</v>
      </c>
      <c r="K8" s="13">
        <v>63400</v>
      </c>
    </row>
    <row r="9" spans="1:11" x14ac:dyDescent="0.2">
      <c r="C9" s="11" t="s">
        <v>22</v>
      </c>
      <c r="D9" s="13">
        <v>17100</v>
      </c>
      <c r="E9" s="13">
        <v>16400</v>
      </c>
      <c r="F9" s="13">
        <v>15700</v>
      </c>
      <c r="G9" s="13">
        <v>15700</v>
      </c>
      <c r="H9" s="13">
        <v>15000</v>
      </c>
      <c r="I9" s="13">
        <v>13900</v>
      </c>
      <c r="J9" s="13">
        <v>12600</v>
      </c>
      <c r="K9" s="13">
        <v>11800</v>
      </c>
    </row>
    <row r="10" spans="1:11" x14ac:dyDescent="0.2">
      <c r="C10" s="11" t="s">
        <v>23</v>
      </c>
      <c r="D10" s="13">
        <v>91200</v>
      </c>
      <c r="E10" s="13">
        <v>82000</v>
      </c>
      <c r="F10" s="13">
        <v>76100</v>
      </c>
      <c r="G10" s="13">
        <v>69000</v>
      </c>
      <c r="H10" s="13">
        <v>65100</v>
      </c>
      <c r="I10" s="13">
        <v>59400</v>
      </c>
      <c r="J10" s="13">
        <v>55500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19600</v>
      </c>
      <c r="F12" s="13">
        <v>18200</v>
      </c>
      <c r="G12" s="13">
        <v>18300</v>
      </c>
      <c r="H12" s="13">
        <v>18300</v>
      </c>
      <c r="I12" s="13">
        <v>16000</v>
      </c>
      <c r="J12" s="13">
        <v>14400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106000</v>
      </c>
      <c r="F17" s="13">
        <v>99800</v>
      </c>
      <c r="G17" s="13">
        <v>99500</v>
      </c>
      <c r="H17" s="13">
        <v>96500</v>
      </c>
      <c r="I17" s="13">
        <v>88400</v>
      </c>
      <c r="J17" s="13">
        <v>82000</v>
      </c>
      <c r="K17" s="13">
        <v>77700</v>
      </c>
    </row>
    <row r="18" spans="3:11" x14ac:dyDescent="0.2">
      <c r="C18" s="11" t="s">
        <v>30</v>
      </c>
      <c r="D18" s="13">
        <v>-3700</v>
      </c>
      <c r="E18" s="13">
        <v>-7600</v>
      </c>
      <c r="F18" s="13">
        <v>-8000</v>
      </c>
      <c r="G18" s="13">
        <v>-14800</v>
      </c>
      <c r="H18" s="13">
        <v>-16400</v>
      </c>
      <c r="I18" s="13">
        <v>-15100</v>
      </c>
      <c r="J18" s="13">
        <v>-13900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500</v>
      </c>
      <c r="G20" s="13">
        <v>300</v>
      </c>
      <c r="H20" s="13">
        <v>800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9600</v>
      </c>
      <c r="E21" s="13">
        <v>-700</v>
      </c>
      <c r="F21" s="13">
        <v>-1700</v>
      </c>
      <c r="G21" s="13">
        <v>-8700</v>
      </c>
      <c r="H21" s="13">
        <v>-9900</v>
      </c>
      <c r="I21" s="13">
        <v>-9300</v>
      </c>
      <c r="J21" s="13">
        <v>-9100</v>
      </c>
      <c r="K21" s="13">
        <v>-9900</v>
      </c>
    </row>
    <row r="22" spans="3:11" x14ac:dyDescent="0.2">
      <c r="C22" s="11" t="s">
        <v>34</v>
      </c>
      <c r="D22" s="13">
        <v>2700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-6600</v>
      </c>
      <c r="F23" s="13">
        <v>-7500</v>
      </c>
      <c r="G23" s="13">
        <v>-14500</v>
      </c>
      <c r="H23" s="13">
        <v>-15700</v>
      </c>
      <c r="I23" s="13">
        <v>-14800</v>
      </c>
      <c r="J23" s="13">
        <v>-13900</v>
      </c>
      <c r="K23" s="13">
        <v>-14200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-7000</v>
      </c>
      <c r="F26" s="13">
        <v>-7700</v>
      </c>
      <c r="G26" s="13">
        <v>-14700</v>
      </c>
      <c r="H26" s="13">
        <v>-15900</v>
      </c>
      <c r="I26" s="13">
        <v>-15000</v>
      </c>
      <c r="J26" s="13">
        <v>-13900</v>
      </c>
      <c r="K26" s="13">
        <v>-14100</v>
      </c>
    </row>
    <row r="27" spans="3:11" x14ac:dyDescent="0.2">
      <c r="C27" s="11" t="s">
        <v>38</v>
      </c>
      <c r="D27" s="13">
        <v>-5600</v>
      </c>
      <c r="E27" s="13">
        <v>-7000</v>
      </c>
      <c r="F27" s="13">
        <v>-7700</v>
      </c>
      <c r="G27" s="13">
        <v>-14700</v>
      </c>
      <c r="H27" s="13">
        <v>-15900</v>
      </c>
      <c r="I27" s="13">
        <v>-15000</v>
      </c>
      <c r="J27" s="13">
        <v>-13900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-500</v>
      </c>
      <c r="G32" s="13">
        <v>-300</v>
      </c>
      <c r="H32" s="13">
        <v>-800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-5600</v>
      </c>
      <c r="E33" s="13">
        <v>-7000</v>
      </c>
      <c r="F33" s="13">
        <v>-7700</v>
      </c>
      <c r="G33" s="13">
        <v>-14700</v>
      </c>
      <c r="H33" s="13">
        <v>-15900</v>
      </c>
      <c r="I33" s="13">
        <v>-15000</v>
      </c>
      <c r="J33" s="13">
        <v>-13900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-7000</v>
      </c>
      <c r="F35" s="13">
        <v>-7700</v>
      </c>
      <c r="G35" s="13">
        <v>-14700</v>
      </c>
      <c r="H35" s="13">
        <v>-15900</v>
      </c>
      <c r="I35" s="13">
        <v>-15000</v>
      </c>
      <c r="J35" s="13">
        <v>-13900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554900</v>
      </c>
      <c r="E41" s="13">
        <v>132500</v>
      </c>
      <c r="F41" s="13">
        <v>125200</v>
      </c>
      <c r="G41" s="13">
        <v>110700</v>
      </c>
      <c r="H41" s="13">
        <v>105300</v>
      </c>
      <c r="I41" s="13">
        <v>88300</v>
      </c>
      <c r="J41" s="13">
        <v>80200</v>
      </c>
      <c r="K41" s="13">
        <v>93900</v>
      </c>
    </row>
    <row r="42" spans="2:11" x14ac:dyDescent="0.2">
      <c r="C42" s="11" t="s">
        <v>50</v>
      </c>
      <c r="D42" s="13">
        <v>166100</v>
      </c>
      <c r="E42" s="13">
        <v>115400</v>
      </c>
      <c r="F42" s="13">
        <v>107800</v>
      </c>
      <c r="G42" s="13">
        <v>116700</v>
      </c>
      <c r="H42" s="13">
        <v>122000</v>
      </c>
      <c r="I42" s="13">
        <v>118100</v>
      </c>
      <c r="J42" s="13">
        <v>115400</v>
      </c>
      <c r="K42" s="13">
        <v>103400</v>
      </c>
    </row>
    <row r="43" spans="2:11" x14ac:dyDescent="0.2">
      <c r="C43" s="11" t="s">
        <v>51</v>
      </c>
      <c r="D43" s="13">
        <v>80900</v>
      </c>
      <c r="E43" s="13">
        <v>99500</v>
      </c>
      <c r="F43" s="13">
        <v>52700</v>
      </c>
      <c r="G43" s="13">
        <v>39500</v>
      </c>
      <c r="H43" s="13">
        <v>39200</v>
      </c>
      <c r="I43" s="13">
        <v>62000</v>
      </c>
      <c r="J43" s="13">
        <v>38700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15600</v>
      </c>
      <c r="F45" s="13">
        <v>9400</v>
      </c>
      <c r="G45" s="13">
        <v>10900</v>
      </c>
      <c r="H45" s="13">
        <v>12300</v>
      </c>
      <c r="I45" s="13">
        <v>8200</v>
      </c>
      <c r="J45" s="13">
        <v>7800</v>
      </c>
      <c r="K45" s="13">
        <v>9800</v>
      </c>
    </row>
    <row r="46" spans="2:11" x14ac:dyDescent="0.2">
      <c r="C46" s="11" t="s">
        <v>54</v>
      </c>
      <c r="D46" s="13">
        <v>816600</v>
      </c>
      <c r="E46" s="13">
        <v>363000</v>
      </c>
      <c r="F46" s="13">
        <v>295100</v>
      </c>
      <c r="G46" s="13">
        <v>277800</v>
      </c>
      <c r="H46" s="13">
        <v>278800</v>
      </c>
      <c r="I46" s="13">
        <v>276600</v>
      </c>
      <c r="J46" s="13">
        <v>242000</v>
      </c>
      <c r="K46" s="13">
        <v>234100</v>
      </c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54900</v>
      </c>
      <c r="E48" s="13">
        <v>53900</v>
      </c>
      <c r="F48" s="13">
        <v>52600</v>
      </c>
      <c r="G48" s="13">
        <v>53500</v>
      </c>
      <c r="H48" s="13">
        <v>51100</v>
      </c>
      <c r="I48" s="13">
        <v>50700</v>
      </c>
      <c r="J48" s="13">
        <v>49300</v>
      </c>
      <c r="K48" s="13">
        <v>47200</v>
      </c>
    </row>
    <row r="49" spans="3:11" x14ac:dyDescent="0.2">
      <c r="C49" s="11" t="s">
        <v>57</v>
      </c>
      <c r="D49" s="13">
        <v>12900</v>
      </c>
      <c r="E49" s="13">
        <v>13100</v>
      </c>
      <c r="F49" s="13">
        <v>13300</v>
      </c>
      <c r="G49" s="13">
        <v>13500</v>
      </c>
      <c r="H49" s="13">
        <v>13900</v>
      </c>
      <c r="I49" s="13">
        <v>14300</v>
      </c>
      <c r="J49" s="13">
        <v>14700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13300</v>
      </c>
      <c r="F52" s="13">
        <v>13900</v>
      </c>
      <c r="G52" s="13">
        <v>13600</v>
      </c>
      <c r="H52" s="13">
        <v>10900</v>
      </c>
      <c r="I52" s="13">
        <v>10600</v>
      </c>
      <c r="J52" s="13">
        <v>10100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918500</v>
      </c>
      <c r="E54" s="13">
        <v>443300</v>
      </c>
      <c r="F54" s="13">
        <v>375000</v>
      </c>
      <c r="G54" s="13">
        <v>358400</v>
      </c>
      <c r="H54" s="13">
        <v>354800</v>
      </c>
      <c r="I54" s="13">
        <v>352300</v>
      </c>
      <c r="J54" s="13">
        <v>316200</v>
      </c>
      <c r="K54" s="13">
        <v>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3700</v>
      </c>
      <c r="G57" s="13">
        <v>4800</v>
      </c>
      <c r="H57" s="13">
        <v>5200</v>
      </c>
      <c r="I57" s="13">
        <v>6500</v>
      </c>
      <c r="J57" s="13">
        <v>7200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208700</v>
      </c>
      <c r="E59" s="13">
        <v>215700</v>
      </c>
      <c r="F59" s="13">
        <v>159900</v>
      </c>
      <c r="G59" s="13">
        <v>148000</v>
      </c>
      <c r="H59" s="13">
        <v>148100</v>
      </c>
      <c r="I59" s="13">
        <v>148800</v>
      </c>
      <c r="J59" s="13">
        <v>112500</v>
      </c>
      <c r="K59" s="13">
        <v>95700</v>
      </c>
    </row>
    <row r="60" spans="3:11" x14ac:dyDescent="0.2">
      <c r="C60" s="11" t="s">
        <v>68</v>
      </c>
      <c r="D60" s="13">
        <v>213000</v>
      </c>
      <c r="E60" s="13">
        <v>218700</v>
      </c>
      <c r="F60" s="13">
        <v>163600</v>
      </c>
      <c r="G60" s="13">
        <v>152800</v>
      </c>
      <c r="H60" s="13">
        <v>153300</v>
      </c>
      <c r="I60" s="13">
        <v>155300</v>
      </c>
      <c r="J60" s="13">
        <v>119700</v>
      </c>
      <c r="K60" s="13">
        <v>105800</v>
      </c>
    </row>
    <row r="61" spans="3:11" x14ac:dyDescent="0.2">
      <c r="C61" s="11" t="s">
        <v>69</v>
      </c>
      <c r="D61" s="13">
        <v>390900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9600</v>
      </c>
      <c r="F62" s="13">
        <v>9300</v>
      </c>
      <c r="G62" s="13">
        <v>9000</v>
      </c>
      <c r="H62" s="13">
        <v>9500</v>
      </c>
      <c r="I62" s="13">
        <v>10100</v>
      </c>
      <c r="J62" s="13">
        <v>10200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614100</v>
      </c>
      <c r="E66" s="13">
        <v>228200</v>
      </c>
      <c r="F66" s="13">
        <v>172900</v>
      </c>
      <c r="G66" s="13">
        <v>161800</v>
      </c>
      <c r="H66" s="13">
        <v>162800</v>
      </c>
      <c r="I66" s="13">
        <v>165400</v>
      </c>
      <c r="J66" s="13">
        <v>129900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-270300</v>
      </c>
      <c r="E72" s="13">
        <v>-305500</v>
      </c>
      <c r="F72" s="13">
        <v>-298500</v>
      </c>
      <c r="G72" s="13">
        <v>-290800</v>
      </c>
      <c r="H72" s="13">
        <v>-276100</v>
      </c>
      <c r="I72" s="13">
        <v>-260200</v>
      </c>
      <c r="J72" s="13">
        <v>-245200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304300</v>
      </c>
      <c r="E76" s="13">
        <v>215100</v>
      </c>
      <c r="F76" s="13">
        <v>202100</v>
      </c>
      <c r="G76" s="13">
        <v>196600</v>
      </c>
      <c r="H76" s="13">
        <v>192000</v>
      </c>
      <c r="I76" s="13">
        <v>186800</v>
      </c>
      <c r="J76" s="13">
        <v>186300</v>
      </c>
      <c r="K76" s="13">
        <v>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-5600</v>
      </c>
      <c r="E81" s="13">
        <v>-7000</v>
      </c>
      <c r="F81" s="13">
        <v>-7700</v>
      </c>
      <c r="G81" s="13">
        <v>-14700</v>
      </c>
      <c r="H81" s="13">
        <v>-15900</v>
      </c>
      <c r="I81" s="13">
        <v>-15000</v>
      </c>
      <c r="J81" s="13">
        <v>-13900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5900</v>
      </c>
      <c r="F83" s="13">
        <v>5800</v>
      </c>
      <c r="G83" s="13">
        <v>5800</v>
      </c>
      <c r="H83" s="13">
        <v>5700</v>
      </c>
      <c r="I83" s="13">
        <v>5400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11600</v>
      </c>
      <c r="F89" s="13">
        <v>7500</v>
      </c>
      <c r="G89" s="13">
        <v>-1100</v>
      </c>
      <c r="H89" s="13">
        <v>17700</v>
      </c>
      <c r="I89" s="13">
        <v>9600</v>
      </c>
      <c r="J89" s="13">
        <v>5500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-5600</v>
      </c>
      <c r="F91" s="13">
        <v>-4800</v>
      </c>
      <c r="G91" s="13">
        <v>400</v>
      </c>
      <c r="H91" s="13">
        <v>-16300</v>
      </c>
      <c r="I91" s="13">
        <v>-5800</v>
      </c>
      <c r="J91" s="13">
        <v>-9500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-13300</v>
      </c>
      <c r="F94" s="13">
        <v>3900</v>
      </c>
      <c r="G94" s="13">
        <v>-2400</v>
      </c>
      <c r="H94" s="13">
        <v>-12100</v>
      </c>
      <c r="I94" s="13">
        <v>-8700</v>
      </c>
      <c r="J94" s="13">
        <v>-21600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431300</v>
      </c>
      <c r="E100" s="13">
        <v>9000</v>
      </c>
      <c r="F100" s="13">
        <v>3100</v>
      </c>
      <c r="G100" s="13">
        <v>8900</v>
      </c>
      <c r="H100" s="13">
        <v>11400</v>
      </c>
      <c r="I100" s="13">
        <v>7200</v>
      </c>
      <c r="J100" s="13">
        <v>2400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422400</v>
      </c>
      <c r="E102" s="13">
        <v>7200</v>
      </c>
      <c r="F102" s="13">
        <v>14500</v>
      </c>
      <c r="G102" s="13">
        <v>5400</v>
      </c>
      <c r="H102" s="13">
        <v>17000</v>
      </c>
      <c r="I102" s="13">
        <v>8100</v>
      </c>
      <c r="J102" s="13">
        <v>-13800</v>
      </c>
      <c r="K102" s="13">
        <v>12300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13200</v>
      </c>
      <c r="E8" s="13">
        <v>14100</v>
      </c>
      <c r="F8" s="13">
        <v>14100</v>
      </c>
      <c r="G8" s="13">
        <v>10500</v>
      </c>
      <c r="H8" s="13">
        <v>10600</v>
      </c>
      <c r="I8" s="13">
        <v>11700</v>
      </c>
      <c r="J8" s="13">
        <v>6300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10600</v>
      </c>
      <c r="F17" s="13">
        <v>10500</v>
      </c>
      <c r="G17" s="13">
        <v>8200</v>
      </c>
      <c r="H17" s="13">
        <v>8000</v>
      </c>
      <c r="I17" s="13">
        <v>9100</v>
      </c>
      <c r="J17" s="13">
        <v>5000</v>
      </c>
      <c r="K17" s="13">
        <v>9800</v>
      </c>
    </row>
    <row r="18" spans="3:11" x14ac:dyDescent="0.2">
      <c r="C18" s="11" t="s">
        <v>30</v>
      </c>
      <c r="D18" s="13">
        <v>3800</v>
      </c>
      <c r="E18" s="13">
        <v>3500</v>
      </c>
      <c r="F18" s="13">
        <v>3600</v>
      </c>
      <c r="G18" s="13">
        <v>2300</v>
      </c>
      <c r="H18" s="13">
        <v>2600</v>
      </c>
      <c r="I18" s="13">
        <v>2600</v>
      </c>
      <c r="J18" s="13">
        <v>1300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700</v>
      </c>
      <c r="H20" s="13">
        <v>0</v>
      </c>
      <c r="I20" s="13">
        <v>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3900</v>
      </c>
      <c r="E21" s="13">
        <v>3600</v>
      </c>
      <c r="F21" s="13">
        <v>3400</v>
      </c>
      <c r="G21" s="13">
        <v>3100</v>
      </c>
      <c r="H21" s="13">
        <v>2700</v>
      </c>
      <c r="I21" s="13">
        <v>2600</v>
      </c>
      <c r="J21" s="13">
        <v>2700</v>
      </c>
      <c r="K21" s="13">
        <v>2400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3300</v>
      </c>
      <c r="G22" s="13">
        <v>3000</v>
      </c>
      <c r="H22" s="13">
        <v>2600</v>
      </c>
      <c r="I22" s="13">
        <v>2500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-700</v>
      </c>
      <c r="H32" s="13">
        <v>0</v>
      </c>
      <c r="I32" s="13">
        <v>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2500</v>
      </c>
      <c r="G41" s="13">
        <v>3900</v>
      </c>
      <c r="H41" s="13">
        <v>3600</v>
      </c>
      <c r="I41" s="13">
        <v>6000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2300</v>
      </c>
      <c r="F43" s="13">
        <v>2300</v>
      </c>
      <c r="G43" s="13">
        <v>2600</v>
      </c>
      <c r="H43" s="13">
        <v>3300</v>
      </c>
      <c r="I43" s="13">
        <v>4400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487700</v>
      </c>
      <c r="E47" s="13">
        <v>470200</v>
      </c>
      <c r="F47" s="13">
        <v>456700</v>
      </c>
      <c r="G47" s="13">
        <v>418200</v>
      </c>
      <c r="H47" s="13">
        <v>392300</v>
      </c>
      <c r="I47" s="13">
        <v>359000</v>
      </c>
      <c r="J47" s="13">
        <v>345200</v>
      </c>
      <c r="K47" s="13">
        <v>326900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20700</v>
      </c>
      <c r="E49" s="13">
        <v>20400</v>
      </c>
      <c r="F49" s="13">
        <v>19400</v>
      </c>
      <c r="G49" s="13">
        <v>19100</v>
      </c>
      <c r="H49" s="13">
        <v>18100</v>
      </c>
      <c r="I49" s="13">
        <v>17100</v>
      </c>
      <c r="J49" s="13">
        <v>16200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23000</v>
      </c>
      <c r="F52" s="13">
        <v>18100</v>
      </c>
      <c r="G52" s="13">
        <v>26600</v>
      </c>
      <c r="H52" s="13">
        <v>23600</v>
      </c>
      <c r="I52" s="13">
        <v>29000</v>
      </c>
      <c r="J52" s="13">
        <v>20800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561800</v>
      </c>
      <c r="E54" s="13">
        <v>559900</v>
      </c>
      <c r="F54" s="13">
        <v>519600</v>
      </c>
      <c r="G54" s="13">
        <v>506300</v>
      </c>
      <c r="H54" s="13">
        <v>474900</v>
      </c>
      <c r="I54" s="13">
        <v>443300</v>
      </c>
      <c r="J54" s="13">
        <v>401500</v>
      </c>
      <c r="K54" s="13">
        <v>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21300</v>
      </c>
      <c r="F57" s="13">
        <v>16900</v>
      </c>
      <c r="G57" s="13">
        <v>15700</v>
      </c>
      <c r="H57" s="13">
        <v>15100</v>
      </c>
      <c r="I57" s="13">
        <v>15000</v>
      </c>
      <c r="J57" s="13">
        <v>13900</v>
      </c>
      <c r="K57" s="13">
        <v>12600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800</v>
      </c>
      <c r="H59" s="13">
        <v>300</v>
      </c>
      <c r="I59" s="13">
        <v>900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251000</v>
      </c>
      <c r="E61" s="13">
        <v>250800</v>
      </c>
      <c r="F61" s="13">
        <v>216300</v>
      </c>
      <c r="G61" s="13">
        <v>229000</v>
      </c>
      <c r="H61" s="13">
        <v>203700</v>
      </c>
      <c r="I61" s="13">
        <v>174500</v>
      </c>
      <c r="J61" s="13">
        <v>171200</v>
      </c>
      <c r="K61" s="13">
        <v>177300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8200</v>
      </c>
      <c r="G62" s="13">
        <v>5200</v>
      </c>
      <c r="H62" s="13">
        <v>5600</v>
      </c>
      <c r="I62" s="13">
        <v>6600</v>
      </c>
      <c r="J62" s="13">
        <v>6000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279500</v>
      </c>
      <c r="E66" s="13">
        <v>280600</v>
      </c>
      <c r="F66" s="13">
        <v>241300</v>
      </c>
      <c r="G66" s="13">
        <v>250700</v>
      </c>
      <c r="H66" s="13">
        <v>224700</v>
      </c>
      <c r="I66" s="13">
        <v>196900</v>
      </c>
      <c r="J66" s="13">
        <v>192400</v>
      </c>
      <c r="K66" s="13">
        <v>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4600</v>
      </c>
      <c r="F72" s="13">
        <v>14800</v>
      </c>
      <c r="G72" s="13">
        <v>-3100</v>
      </c>
      <c r="H72" s="13">
        <v>-1900</v>
      </c>
      <c r="I72" s="13">
        <v>-200</v>
      </c>
      <c r="J72" s="13">
        <v>8100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279300</v>
      </c>
      <c r="F76" s="13">
        <v>278300</v>
      </c>
      <c r="G76" s="13">
        <v>255600</v>
      </c>
      <c r="H76" s="13">
        <v>250200</v>
      </c>
      <c r="I76" s="13">
        <v>246400</v>
      </c>
      <c r="J76" s="13">
        <v>209100</v>
      </c>
      <c r="K76" s="13">
        <v>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-20800</v>
      </c>
      <c r="F89" s="13">
        <v>7700</v>
      </c>
      <c r="G89" s="13">
        <v>-23000</v>
      </c>
      <c r="H89" s="13">
        <v>-31500</v>
      </c>
      <c r="I89" s="13">
        <v>-21600</v>
      </c>
      <c r="J89" s="13">
        <v>12100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200</v>
      </c>
      <c r="H91" s="13">
        <v>-300</v>
      </c>
      <c r="I91" s="13">
        <v>-300</v>
      </c>
      <c r="J91" s="13">
        <v>-100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-7200</v>
      </c>
      <c r="F96" s="13">
        <v>-7400</v>
      </c>
      <c r="G96" s="13">
        <v>-7800</v>
      </c>
      <c r="H96" s="13">
        <v>-6900</v>
      </c>
      <c r="I96" s="13">
        <v>-6200</v>
      </c>
      <c r="J96" s="13">
        <v>22200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25900</v>
      </c>
      <c r="F100" s="13">
        <v>-9000</v>
      </c>
      <c r="G100" s="13">
        <v>20700</v>
      </c>
      <c r="H100" s="13">
        <v>23900</v>
      </c>
      <c r="I100" s="13">
        <v>33800</v>
      </c>
      <c r="J100" s="13">
        <v>-12700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5000</v>
      </c>
      <c r="F102" s="13">
        <v>-1500</v>
      </c>
      <c r="G102" s="13">
        <v>-2400</v>
      </c>
      <c r="H102" s="13">
        <v>-7800</v>
      </c>
      <c r="I102" s="13">
        <v>12100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636500</v>
      </c>
      <c r="E8" s="13">
        <v>676200</v>
      </c>
      <c r="F8" s="13">
        <v>736700</v>
      </c>
      <c r="G8" s="13">
        <v>625800</v>
      </c>
      <c r="H8" s="13">
        <v>571400</v>
      </c>
      <c r="I8" s="13">
        <v>549300</v>
      </c>
      <c r="J8" s="13">
        <v>578400</v>
      </c>
      <c r="K8" s="13">
        <v>522900</v>
      </c>
    </row>
    <row r="9" spans="1:11" x14ac:dyDescent="0.2">
      <c r="C9" s="11" t="s">
        <v>22</v>
      </c>
      <c r="D9" s="13">
        <v>474300</v>
      </c>
      <c r="E9" s="13">
        <v>485000</v>
      </c>
      <c r="F9" s="13">
        <v>482700</v>
      </c>
      <c r="G9" s="13">
        <v>429700</v>
      </c>
      <c r="H9" s="13">
        <v>425200</v>
      </c>
      <c r="I9" s="13">
        <v>411500</v>
      </c>
      <c r="J9" s="13">
        <v>425800</v>
      </c>
      <c r="K9" s="13">
        <v>363500</v>
      </c>
    </row>
    <row r="10" spans="1:11" x14ac:dyDescent="0.2">
      <c r="C10" s="11" t="s">
        <v>23</v>
      </c>
      <c r="D10" s="13">
        <v>162200</v>
      </c>
      <c r="E10" s="13">
        <v>191200</v>
      </c>
      <c r="F10" s="13">
        <v>254000</v>
      </c>
      <c r="G10" s="13">
        <v>196200</v>
      </c>
      <c r="H10" s="13">
        <v>146200</v>
      </c>
      <c r="I10" s="13">
        <v>137800</v>
      </c>
      <c r="J10" s="13">
        <v>152600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 t="s">
        <v>92</v>
      </c>
      <c r="F12" s="13" t="s">
        <v>92</v>
      </c>
      <c r="G12" s="13" t="s">
        <v>92</v>
      </c>
      <c r="H12" s="13">
        <v>21800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538800</v>
      </c>
      <c r="E17" s="13">
        <v>554600</v>
      </c>
      <c r="F17" s="13">
        <v>584400</v>
      </c>
      <c r="G17" s="13">
        <v>530100</v>
      </c>
      <c r="H17" s="13">
        <v>493000</v>
      </c>
      <c r="I17" s="13">
        <v>474200</v>
      </c>
      <c r="J17" s="13">
        <v>618300</v>
      </c>
      <c r="K17" s="13">
        <v>440600</v>
      </c>
    </row>
    <row r="18" spans="3:11" x14ac:dyDescent="0.2">
      <c r="C18" s="11" t="s">
        <v>30</v>
      </c>
      <c r="D18" s="13">
        <v>97700</v>
      </c>
      <c r="E18" s="13">
        <v>121600</v>
      </c>
      <c r="F18" s="13">
        <v>152300</v>
      </c>
      <c r="G18" s="13">
        <v>95700</v>
      </c>
      <c r="H18" s="13">
        <v>78400</v>
      </c>
      <c r="I18" s="13">
        <v>75100</v>
      </c>
      <c r="J18" s="13">
        <v>-39900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-137800</v>
      </c>
      <c r="E20" s="13">
        <v>-9900</v>
      </c>
      <c r="F20" s="13">
        <v>-83700</v>
      </c>
      <c r="G20" s="13">
        <v>47900</v>
      </c>
      <c r="H20" s="13">
        <v>-54600</v>
      </c>
      <c r="I20" s="13">
        <v>16800</v>
      </c>
      <c r="J20" s="13">
        <v>-2600</v>
      </c>
      <c r="K20" s="13">
        <v>-12300</v>
      </c>
    </row>
    <row r="21" spans="3:11" x14ac:dyDescent="0.2">
      <c r="C21" s="11" t="s">
        <v>33</v>
      </c>
      <c r="D21" s="13">
        <v>28600</v>
      </c>
      <c r="E21" s="13">
        <v>181600</v>
      </c>
      <c r="F21" s="13">
        <v>138700</v>
      </c>
      <c r="G21" s="13">
        <v>208800</v>
      </c>
      <c r="H21" s="13">
        <v>90100</v>
      </c>
      <c r="I21" s="13">
        <v>160800</v>
      </c>
      <c r="J21" s="13">
        <v>25200</v>
      </c>
      <c r="K21" s="13">
        <v>141200</v>
      </c>
    </row>
    <row r="22" spans="3:11" x14ac:dyDescent="0.2">
      <c r="C22" s="11" t="s">
        <v>34</v>
      </c>
      <c r="D22" s="13">
        <v>18000</v>
      </c>
      <c r="E22" s="13">
        <v>19100</v>
      </c>
      <c r="F22" s="13">
        <v>6200</v>
      </c>
      <c r="G22" s="13">
        <v>22100</v>
      </c>
      <c r="H22" s="13">
        <v>15400</v>
      </c>
      <c r="I22" s="13">
        <v>12700</v>
      </c>
      <c r="J22" s="13">
        <v>8700</v>
      </c>
      <c r="K22" s="13">
        <v>9200</v>
      </c>
    </row>
    <row r="23" spans="3:11" x14ac:dyDescent="0.2">
      <c r="C23" s="11" t="s">
        <v>35</v>
      </c>
      <c r="D23" s="13">
        <v>-58100</v>
      </c>
      <c r="E23" s="13">
        <v>92600</v>
      </c>
      <c r="F23" s="13">
        <v>62300</v>
      </c>
      <c r="G23" s="13">
        <v>121500</v>
      </c>
      <c r="H23" s="13">
        <v>8400</v>
      </c>
      <c r="I23" s="13">
        <v>79200</v>
      </c>
      <c r="J23" s="13">
        <v>-51100</v>
      </c>
      <c r="K23" s="13">
        <v>60800</v>
      </c>
    </row>
    <row r="24" spans="3:11" x14ac:dyDescent="0.2">
      <c r="C24" s="11" t="s">
        <v>36</v>
      </c>
      <c r="D24" s="13">
        <v>-22700</v>
      </c>
      <c r="E24" s="13">
        <v>29800</v>
      </c>
      <c r="F24" s="13">
        <v>38300</v>
      </c>
      <c r="G24" s="13">
        <v>40500</v>
      </c>
      <c r="H24" s="13">
        <v>3300</v>
      </c>
      <c r="I24" s="13">
        <v>24000</v>
      </c>
      <c r="J24" s="13">
        <v>25900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62800</v>
      </c>
      <c r="F26" s="13">
        <v>24000</v>
      </c>
      <c r="G26" s="13">
        <v>81000</v>
      </c>
      <c r="H26" s="13">
        <v>5100</v>
      </c>
      <c r="I26" s="13">
        <v>55200</v>
      </c>
      <c r="J26" s="13">
        <v>-77000</v>
      </c>
      <c r="K26" s="13">
        <v>48400</v>
      </c>
    </row>
    <row r="27" spans="3:11" x14ac:dyDescent="0.2">
      <c r="C27" s="11" t="s">
        <v>38</v>
      </c>
      <c r="D27" s="13">
        <v>-40500</v>
      </c>
      <c r="E27" s="13">
        <v>55100</v>
      </c>
      <c r="F27" s="13">
        <v>12200</v>
      </c>
      <c r="G27" s="13">
        <v>69700</v>
      </c>
      <c r="H27" s="13">
        <v>-4100</v>
      </c>
      <c r="I27" s="13">
        <v>49000</v>
      </c>
      <c r="J27" s="13">
        <v>-74800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137800</v>
      </c>
      <c r="E32" s="13">
        <v>9900</v>
      </c>
      <c r="F32" s="13">
        <v>83700</v>
      </c>
      <c r="G32" s="13">
        <v>-47900</v>
      </c>
      <c r="H32" s="13">
        <v>54600</v>
      </c>
      <c r="I32" s="13">
        <v>-16800</v>
      </c>
      <c r="J32" s="13">
        <v>2600</v>
      </c>
      <c r="K32" s="13">
        <v>12300</v>
      </c>
    </row>
    <row r="33" spans="2:11" x14ac:dyDescent="0.2">
      <c r="C33" s="11" t="s">
        <v>44</v>
      </c>
      <c r="D33" s="13">
        <v>-40500</v>
      </c>
      <c r="E33" s="13">
        <v>55100</v>
      </c>
      <c r="F33" s="13">
        <v>12200</v>
      </c>
      <c r="G33" s="13">
        <v>69700</v>
      </c>
      <c r="H33" s="13">
        <v>-4100</v>
      </c>
      <c r="I33" s="13">
        <v>49000</v>
      </c>
      <c r="J33" s="13">
        <v>-74800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55100</v>
      </c>
      <c r="F35" s="13">
        <v>12200</v>
      </c>
      <c r="G35" s="13">
        <v>69700</v>
      </c>
      <c r="H35" s="13">
        <v>-4100</v>
      </c>
      <c r="I35" s="13">
        <v>49000</v>
      </c>
      <c r="J35" s="13">
        <v>-74800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1033100</v>
      </c>
      <c r="E41" s="13">
        <v>980000</v>
      </c>
      <c r="F41" s="13">
        <v>1019000</v>
      </c>
      <c r="G41" s="13">
        <v>910700</v>
      </c>
      <c r="H41" s="13">
        <v>948300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119500</v>
      </c>
      <c r="E42" s="13">
        <v>137300</v>
      </c>
      <c r="F42" s="13">
        <v>206200</v>
      </c>
      <c r="G42" s="13">
        <v>163800</v>
      </c>
      <c r="H42" s="13">
        <v>195900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303400</v>
      </c>
      <c r="E43" s="13">
        <v>317500</v>
      </c>
      <c r="F43" s="13">
        <v>262800</v>
      </c>
      <c r="G43" s="13">
        <v>236100</v>
      </c>
      <c r="H43" s="13">
        <v>208100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317800</v>
      </c>
      <c r="E44" s="13">
        <v>349400</v>
      </c>
      <c r="F44" s="13">
        <v>324900</v>
      </c>
      <c r="G44" s="13">
        <v>286600</v>
      </c>
      <c r="H44" s="13">
        <v>267600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46900</v>
      </c>
      <c r="E45" s="13">
        <v>37900</v>
      </c>
      <c r="F45" s="13">
        <v>26000</v>
      </c>
      <c r="G45" s="13">
        <v>43600</v>
      </c>
      <c r="H45" s="13">
        <v>50500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1820700</v>
      </c>
      <c r="E46" s="13">
        <v>1822100</v>
      </c>
      <c r="F46" s="13">
        <v>1838900</v>
      </c>
      <c r="G46" s="13">
        <v>1640800</v>
      </c>
      <c r="H46" s="13">
        <v>1670600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30900</v>
      </c>
      <c r="E47" s="13">
        <v>34000</v>
      </c>
      <c r="F47" s="13">
        <v>33900</v>
      </c>
      <c r="G47" s="13">
        <v>34900</v>
      </c>
      <c r="H47" s="13">
        <v>37000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1853100</v>
      </c>
      <c r="E48" s="13">
        <v>1986100</v>
      </c>
      <c r="F48" s="13">
        <v>1996500</v>
      </c>
      <c r="G48" s="13">
        <v>2007900</v>
      </c>
      <c r="H48" s="13">
        <v>1978800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1767500</v>
      </c>
      <c r="E49" s="13">
        <v>1799000</v>
      </c>
      <c r="F49" s="13">
        <v>1822700</v>
      </c>
      <c r="G49" s="13">
        <v>1848700</v>
      </c>
      <c r="H49" s="13">
        <v>1864900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252300</v>
      </c>
      <c r="E52" s="13">
        <v>259900</v>
      </c>
      <c r="F52" s="13">
        <v>269400</v>
      </c>
      <c r="G52" s="13">
        <v>265500</v>
      </c>
      <c r="H52" s="13">
        <v>272700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5724500</v>
      </c>
      <c r="E54" s="13">
        <v>5901200</v>
      </c>
      <c r="F54" s="13">
        <v>5961500</v>
      </c>
      <c r="G54" s="13">
        <v>5797900</v>
      </c>
      <c r="H54" s="13">
        <v>5824000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332800</v>
      </c>
      <c r="F57" s="13">
        <v>329800</v>
      </c>
      <c r="G57" s="13">
        <v>304400</v>
      </c>
      <c r="H57" s="13">
        <v>270800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35400</v>
      </c>
      <c r="E58" s="13">
        <v>28800</v>
      </c>
      <c r="F58" s="13">
        <v>28000</v>
      </c>
      <c r="G58" s="13">
        <v>47600</v>
      </c>
      <c r="H58" s="13">
        <v>29100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373300</v>
      </c>
      <c r="E59" s="13">
        <v>426200</v>
      </c>
      <c r="F59" s="13">
        <v>410400</v>
      </c>
      <c r="G59" s="13">
        <v>429000</v>
      </c>
      <c r="H59" s="13">
        <v>401400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736300</v>
      </c>
      <c r="E60" s="13">
        <v>787800</v>
      </c>
      <c r="F60" s="13">
        <v>768200</v>
      </c>
      <c r="G60" s="13">
        <v>780900</v>
      </c>
      <c r="H60" s="13">
        <v>701300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1373600</v>
      </c>
      <c r="E61" s="13">
        <v>1337900</v>
      </c>
      <c r="F61" s="13">
        <v>1406500</v>
      </c>
      <c r="G61" s="13">
        <v>1390700</v>
      </c>
      <c r="H61" s="13">
        <v>1365400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796200</v>
      </c>
      <c r="E62" s="13">
        <v>888600</v>
      </c>
      <c r="F62" s="13">
        <v>877900</v>
      </c>
      <c r="G62" s="13">
        <v>876000</v>
      </c>
      <c r="H62" s="13">
        <v>879700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3326700</v>
      </c>
      <c r="E66" s="13">
        <v>3441000</v>
      </c>
      <c r="F66" s="13">
        <v>3474700</v>
      </c>
      <c r="G66" s="13">
        <v>3491600</v>
      </c>
      <c r="H66" s="13">
        <v>3424700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1319900</v>
      </c>
      <c r="E72" s="13">
        <v>1360400</v>
      </c>
      <c r="F72" s="13">
        <v>1307100</v>
      </c>
      <c r="G72" s="13">
        <v>1276500</v>
      </c>
      <c r="H72" s="13">
        <v>1217700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2397800</v>
      </c>
      <c r="E76" s="13">
        <v>2460200</v>
      </c>
      <c r="F76" s="13">
        <v>2486800</v>
      </c>
      <c r="G76" s="13">
        <v>2306200</v>
      </c>
      <c r="H76" s="13">
        <v>2399200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-40500</v>
      </c>
      <c r="E81" s="13">
        <v>55100</v>
      </c>
      <c r="F81" s="13">
        <v>12200</v>
      </c>
      <c r="G81" s="13">
        <v>69700</v>
      </c>
      <c r="H81" s="13">
        <v>-4100</v>
      </c>
      <c r="I81" s="13">
        <v>49000</v>
      </c>
      <c r="J81" s="13">
        <v>-74800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70000</v>
      </c>
      <c r="F83" s="13">
        <v>70100</v>
      </c>
      <c r="G83" s="13">
        <v>65200</v>
      </c>
      <c r="H83" s="13">
        <v>66200</v>
      </c>
      <c r="I83" s="13">
        <v>68900</v>
      </c>
      <c r="J83" s="13">
        <v>67700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142000</v>
      </c>
      <c r="F89" s="13">
        <v>63200</v>
      </c>
      <c r="G89" s="13">
        <v>130200</v>
      </c>
      <c r="H89" s="13">
        <v>187100</v>
      </c>
      <c r="I89" s="13">
        <v>-1500</v>
      </c>
      <c r="J89" s="13">
        <v>353700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-33000</v>
      </c>
      <c r="F91" s="13">
        <v>-66900</v>
      </c>
      <c r="G91" s="13">
        <v>40600</v>
      </c>
      <c r="H91" s="13">
        <v>-110000</v>
      </c>
      <c r="I91" s="13">
        <v>-61300</v>
      </c>
      <c r="J91" s="13">
        <v>-68400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-32300</v>
      </c>
      <c r="F94" s="13">
        <v>-118200</v>
      </c>
      <c r="G94" s="13">
        <v>-71200</v>
      </c>
      <c r="H94" s="13">
        <v>-108300</v>
      </c>
      <c r="I94" s="13">
        <v>-30700</v>
      </c>
      <c r="J94" s="13">
        <v>300800</v>
      </c>
      <c r="K94" s="13">
        <v>-227700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-13000</v>
      </c>
      <c r="G96" s="13">
        <v>-45000</v>
      </c>
      <c r="H96" s="13">
        <v>-3600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-148600</v>
      </c>
      <c r="F100" s="13">
        <v>163400</v>
      </c>
      <c r="G100" s="13">
        <v>-163300</v>
      </c>
      <c r="H100" s="13">
        <v>30500</v>
      </c>
      <c r="I100" s="13">
        <v>22300</v>
      </c>
      <c r="J100" s="13">
        <v>-149000</v>
      </c>
      <c r="K100" s="13">
        <v>-5300</v>
      </c>
    </row>
    <row r="101" spans="3:11" x14ac:dyDescent="0.2">
      <c r="C101" s="11" t="s">
        <v>19</v>
      </c>
      <c r="D101" s="13">
        <v>-5700</v>
      </c>
      <c r="E101" s="13">
        <v>-100</v>
      </c>
      <c r="F101" s="13">
        <v>0</v>
      </c>
      <c r="G101" s="13">
        <v>-300</v>
      </c>
      <c r="H101" s="13">
        <v>300</v>
      </c>
      <c r="I101" s="13">
        <v>100</v>
      </c>
      <c r="J101" s="13">
        <v>1200</v>
      </c>
      <c r="K101" s="13">
        <v>1900</v>
      </c>
    </row>
    <row r="102" spans="3:11" x14ac:dyDescent="0.2">
      <c r="C102" s="11" t="s">
        <v>20</v>
      </c>
      <c r="D102" s="13">
        <v>53200</v>
      </c>
      <c r="E102" s="13">
        <v>-39100</v>
      </c>
      <c r="F102" s="13">
        <v>108400</v>
      </c>
      <c r="G102" s="13">
        <v>-37700</v>
      </c>
      <c r="H102" s="13">
        <v>97300</v>
      </c>
      <c r="I102" s="13">
        <v>-64500</v>
      </c>
      <c r="J102" s="13">
        <v>506800</v>
      </c>
      <c r="K102" s="13">
        <v>-199400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16300</v>
      </c>
      <c r="F17" s="13">
        <v>16400</v>
      </c>
      <c r="G17" s="13">
        <v>14300</v>
      </c>
      <c r="H17" s="13">
        <v>2500</v>
      </c>
      <c r="I17" s="13">
        <v>2400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-16400</v>
      </c>
      <c r="G18" s="13">
        <v>-14300</v>
      </c>
      <c r="H18" s="13">
        <v>-2500</v>
      </c>
      <c r="I18" s="13">
        <v>-2400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-16300</v>
      </c>
      <c r="G21" s="13">
        <v>-14100</v>
      </c>
      <c r="H21" s="13">
        <v>-2400</v>
      </c>
      <c r="I21" s="13">
        <v>-2400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-16200</v>
      </c>
      <c r="F23" s="13">
        <v>-16300</v>
      </c>
      <c r="G23" s="13">
        <v>-14200</v>
      </c>
      <c r="H23" s="13">
        <v>-2500</v>
      </c>
      <c r="I23" s="13">
        <v>-2400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-16200</v>
      </c>
      <c r="F26" s="13">
        <v>-16300</v>
      </c>
      <c r="G26" s="13">
        <v>-14200</v>
      </c>
      <c r="H26" s="13">
        <v>-2500</v>
      </c>
      <c r="I26" s="13">
        <v>-2400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-16200</v>
      </c>
      <c r="F27" s="13">
        <v>-16300</v>
      </c>
      <c r="G27" s="13">
        <v>-14200</v>
      </c>
      <c r="H27" s="13">
        <v>-2500</v>
      </c>
      <c r="I27" s="13">
        <v>-2400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-16200</v>
      </c>
      <c r="F33" s="13">
        <v>-16300</v>
      </c>
      <c r="G33" s="13">
        <v>-14200</v>
      </c>
      <c r="H33" s="13">
        <v>-2500</v>
      </c>
      <c r="I33" s="13">
        <v>-2400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-16200</v>
      </c>
      <c r="F35" s="13">
        <v>-16300</v>
      </c>
      <c r="G35" s="13">
        <v>-14200</v>
      </c>
      <c r="H35" s="13">
        <v>-2500</v>
      </c>
      <c r="I35" s="13">
        <v>-2400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24700</v>
      </c>
      <c r="F41" s="13">
        <v>35700</v>
      </c>
      <c r="G41" s="13">
        <v>44700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2100</v>
      </c>
      <c r="G45" s="13">
        <v>1000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5100</v>
      </c>
      <c r="G47" s="13">
        <v>5100</v>
      </c>
      <c r="H47" s="13">
        <v>113900</v>
      </c>
      <c r="I47" s="13">
        <v>112900</v>
      </c>
      <c r="J47" s="13">
        <v>117500</v>
      </c>
      <c r="K47" s="13">
        <v>117500</v>
      </c>
    </row>
    <row r="48" spans="2:11" x14ac:dyDescent="0.2">
      <c r="C48" s="11" t="s">
        <v>56</v>
      </c>
      <c r="D48" s="13">
        <v>86100</v>
      </c>
      <c r="E48" s="13">
        <v>79400</v>
      </c>
      <c r="F48" s="13">
        <v>73200</v>
      </c>
      <c r="G48" s="13">
        <v>67600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111400</v>
      </c>
      <c r="F54" s="13">
        <v>116100</v>
      </c>
      <c r="G54" s="13">
        <v>118800</v>
      </c>
      <c r="H54" s="13">
        <v>114000</v>
      </c>
      <c r="I54" s="13">
        <v>113100</v>
      </c>
      <c r="J54" s="13">
        <v>117600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700</v>
      </c>
      <c r="G57" s="13">
        <v>1800</v>
      </c>
      <c r="H57" s="13">
        <v>600</v>
      </c>
      <c r="I57" s="13">
        <v>500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5500</v>
      </c>
      <c r="F59" s="13">
        <v>5900</v>
      </c>
      <c r="G59" s="13">
        <v>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500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12100</v>
      </c>
      <c r="F66" s="13">
        <v>13000</v>
      </c>
      <c r="G66" s="13">
        <v>10200</v>
      </c>
      <c r="H66" s="13">
        <v>6300</v>
      </c>
      <c r="I66" s="13">
        <v>5300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-71900</v>
      </c>
      <c r="F72" s="13">
        <v>-55600</v>
      </c>
      <c r="G72" s="13">
        <v>-39300</v>
      </c>
      <c r="H72" s="13">
        <v>-1000</v>
      </c>
      <c r="I72" s="13">
        <v>-900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99300</v>
      </c>
      <c r="F76" s="13">
        <v>103100</v>
      </c>
      <c r="G76" s="13">
        <v>108500</v>
      </c>
      <c r="H76" s="13">
        <v>107700</v>
      </c>
      <c r="I76" s="13">
        <v>107800</v>
      </c>
      <c r="J76" s="13">
        <v>113000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-16200</v>
      </c>
      <c r="F81" s="13">
        <v>-16300</v>
      </c>
      <c r="G81" s="13">
        <v>-14200</v>
      </c>
      <c r="H81" s="13">
        <v>-2500</v>
      </c>
      <c r="I81" s="13">
        <v>-2400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-5800</v>
      </c>
      <c r="F89" s="13">
        <v>-4800</v>
      </c>
      <c r="G89" s="13">
        <v>-7700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-5200</v>
      </c>
      <c r="F91" s="13">
        <v>-4100</v>
      </c>
      <c r="G91" s="13">
        <v>-5100</v>
      </c>
      <c r="H91" s="13">
        <v>-2200</v>
      </c>
      <c r="I91" s="13">
        <v>-3400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-5200</v>
      </c>
      <c r="F94" s="13">
        <v>-4200</v>
      </c>
      <c r="G94" s="13">
        <v>12100</v>
      </c>
      <c r="H94" s="13">
        <v>-900</v>
      </c>
      <c r="I94" s="13">
        <v>4800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11700</v>
      </c>
      <c r="H100" s="13">
        <v>12300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-11000</v>
      </c>
      <c r="F102" s="13">
        <v>-9000</v>
      </c>
      <c r="G102" s="13">
        <v>30500</v>
      </c>
      <c r="H102" s="13">
        <v>1500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35900</v>
      </c>
      <c r="E8" s="13">
        <v>34700</v>
      </c>
      <c r="F8" s="13">
        <v>34600</v>
      </c>
      <c r="G8" s="13">
        <v>33500</v>
      </c>
      <c r="H8" s="13">
        <v>32700</v>
      </c>
      <c r="I8" s="13">
        <v>32100</v>
      </c>
      <c r="J8" s="13">
        <v>32100</v>
      </c>
      <c r="K8" s="13">
        <v>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7200</v>
      </c>
      <c r="F17" s="13">
        <v>6700</v>
      </c>
      <c r="G17" s="13">
        <v>6700</v>
      </c>
      <c r="H17" s="13">
        <v>6300</v>
      </c>
      <c r="I17" s="13">
        <v>5800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27100</v>
      </c>
      <c r="E18" s="13">
        <v>27500</v>
      </c>
      <c r="F18" s="13">
        <v>27900</v>
      </c>
      <c r="G18" s="13">
        <v>26800</v>
      </c>
      <c r="H18" s="13">
        <v>26400</v>
      </c>
      <c r="I18" s="13">
        <v>26300</v>
      </c>
      <c r="J18" s="13">
        <v>26400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-14700</v>
      </c>
      <c r="F20" s="13">
        <v>-13900</v>
      </c>
      <c r="G20" s="13">
        <v>-14200</v>
      </c>
      <c r="H20" s="13">
        <v>-14200</v>
      </c>
      <c r="I20" s="13">
        <v>-13400</v>
      </c>
      <c r="J20" s="13">
        <v>-13900</v>
      </c>
      <c r="K20" s="13">
        <v>-14700</v>
      </c>
    </row>
    <row r="21" spans="3:11" x14ac:dyDescent="0.2">
      <c r="C21" s="11" t="s">
        <v>33</v>
      </c>
      <c r="D21" s="13">
        <v>13300</v>
      </c>
      <c r="E21" s="13">
        <v>13600</v>
      </c>
      <c r="F21" s="13">
        <v>14800</v>
      </c>
      <c r="G21" s="13">
        <v>13500</v>
      </c>
      <c r="H21" s="13">
        <v>13100</v>
      </c>
      <c r="I21" s="13">
        <v>13800</v>
      </c>
      <c r="J21" s="13">
        <v>13500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12800</v>
      </c>
      <c r="F23" s="13">
        <v>14000</v>
      </c>
      <c r="G23" s="13">
        <v>12700</v>
      </c>
      <c r="H23" s="13">
        <v>12200</v>
      </c>
      <c r="I23" s="13">
        <v>12900</v>
      </c>
      <c r="J23" s="13">
        <v>12500</v>
      </c>
      <c r="K23" s="13">
        <v>11100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5200</v>
      </c>
      <c r="G24" s="13">
        <v>4500</v>
      </c>
      <c r="H24" s="13">
        <v>3800</v>
      </c>
      <c r="I24" s="13">
        <v>3000</v>
      </c>
      <c r="J24" s="13">
        <v>4300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10400</v>
      </c>
      <c r="F26" s="13">
        <v>8700</v>
      </c>
      <c r="G26" s="13">
        <v>8100</v>
      </c>
      <c r="H26" s="13">
        <v>8400</v>
      </c>
      <c r="I26" s="13">
        <v>9900</v>
      </c>
      <c r="J26" s="13">
        <v>8200</v>
      </c>
      <c r="K26" s="13">
        <v>7300</v>
      </c>
    </row>
    <row r="27" spans="3:11" x14ac:dyDescent="0.2">
      <c r="C27" s="11" t="s">
        <v>38</v>
      </c>
      <c r="D27" s="13">
        <v>10600</v>
      </c>
      <c r="E27" s="13">
        <v>10400</v>
      </c>
      <c r="F27" s="13">
        <v>8700</v>
      </c>
      <c r="G27" s="13">
        <v>8100</v>
      </c>
      <c r="H27" s="13">
        <v>8400</v>
      </c>
      <c r="I27" s="13">
        <v>9900</v>
      </c>
      <c r="J27" s="13">
        <v>8200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14700</v>
      </c>
      <c r="F32" s="13">
        <v>13900</v>
      </c>
      <c r="G32" s="13">
        <v>14200</v>
      </c>
      <c r="H32" s="13">
        <v>14200</v>
      </c>
      <c r="I32" s="13">
        <v>13400</v>
      </c>
      <c r="J32" s="13">
        <v>13900</v>
      </c>
      <c r="K32" s="13">
        <v>14700</v>
      </c>
    </row>
    <row r="33" spans="2:11" x14ac:dyDescent="0.2">
      <c r="C33" s="11" t="s">
        <v>44</v>
      </c>
      <c r="D33" s="13">
        <v>10600</v>
      </c>
      <c r="E33" s="13">
        <v>10400</v>
      </c>
      <c r="F33" s="13">
        <v>-1700</v>
      </c>
      <c r="G33" s="13">
        <v>8100</v>
      </c>
      <c r="H33" s="13">
        <v>8400</v>
      </c>
      <c r="I33" s="13">
        <v>9900</v>
      </c>
      <c r="J33" s="13">
        <v>8200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10400</v>
      </c>
      <c r="F35" s="13">
        <v>-1700</v>
      </c>
      <c r="G35" s="13">
        <v>8100</v>
      </c>
      <c r="H35" s="13">
        <v>8400</v>
      </c>
      <c r="I35" s="13">
        <v>9900</v>
      </c>
      <c r="J35" s="13">
        <v>8200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16300</v>
      </c>
      <c r="F41" s="13">
        <v>17400</v>
      </c>
      <c r="G41" s="13">
        <v>15000</v>
      </c>
      <c r="H41" s="13">
        <v>15100</v>
      </c>
      <c r="I41" s="13">
        <v>14300</v>
      </c>
      <c r="J41" s="13">
        <v>18400</v>
      </c>
      <c r="K41" s="13">
        <v>13800</v>
      </c>
    </row>
    <row r="42" spans="2:11" x14ac:dyDescent="0.2">
      <c r="C42" s="11" t="s">
        <v>50</v>
      </c>
      <c r="D42" s="13">
        <v>83100</v>
      </c>
      <c r="E42" s="13">
        <v>70600</v>
      </c>
      <c r="F42" s="13">
        <v>75000</v>
      </c>
      <c r="G42" s="13">
        <v>127200</v>
      </c>
      <c r="H42" s="13">
        <v>70800</v>
      </c>
      <c r="I42" s="13">
        <v>71700</v>
      </c>
      <c r="J42" s="13">
        <v>110700</v>
      </c>
      <c r="K42" s="13">
        <v>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25300</v>
      </c>
      <c r="F48" s="13">
        <v>25700</v>
      </c>
      <c r="G48" s="13">
        <v>25500</v>
      </c>
      <c r="H48" s="13">
        <v>25900</v>
      </c>
      <c r="I48" s="13">
        <v>26200</v>
      </c>
      <c r="J48" s="13">
        <v>26900</v>
      </c>
      <c r="K48" s="13">
        <v>27600</v>
      </c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4188200</v>
      </c>
      <c r="E54" s="13">
        <v>4069200</v>
      </c>
      <c r="F54" s="13">
        <v>3991400</v>
      </c>
      <c r="G54" s="13">
        <v>4006800</v>
      </c>
      <c r="H54" s="13">
        <v>3859600</v>
      </c>
      <c r="I54" s="13">
        <v>3844000</v>
      </c>
      <c r="J54" s="13">
        <v>3850100</v>
      </c>
      <c r="K54" s="13">
        <v>3784600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18200</v>
      </c>
      <c r="F57" s="13">
        <v>14800</v>
      </c>
      <c r="G57" s="13">
        <v>14300</v>
      </c>
      <c r="H57" s="13">
        <v>15300</v>
      </c>
      <c r="I57" s="13">
        <v>15300</v>
      </c>
      <c r="J57" s="13">
        <v>12300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46800</v>
      </c>
      <c r="F59" s="13">
        <v>29200</v>
      </c>
      <c r="G59" s="13">
        <v>28400</v>
      </c>
      <c r="H59" s="13">
        <v>26700</v>
      </c>
      <c r="I59" s="13">
        <v>26600</v>
      </c>
      <c r="J59" s="13">
        <v>29800</v>
      </c>
      <c r="K59" s="13">
        <v>28800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524300</v>
      </c>
      <c r="E61" s="13">
        <v>456300</v>
      </c>
      <c r="F61" s="13">
        <v>300</v>
      </c>
      <c r="G61" s="13">
        <v>583700</v>
      </c>
      <c r="H61" s="13">
        <v>500700</v>
      </c>
      <c r="I61" s="13">
        <v>495400</v>
      </c>
      <c r="J61" s="13">
        <v>500</v>
      </c>
      <c r="K61" s="13">
        <v>494400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3538500</v>
      </c>
      <c r="E66" s="13">
        <v>3426400</v>
      </c>
      <c r="F66" s="13">
        <v>3352500</v>
      </c>
      <c r="G66" s="13">
        <v>3361800</v>
      </c>
      <c r="H66" s="13">
        <v>3221100</v>
      </c>
      <c r="I66" s="13">
        <v>3213600</v>
      </c>
      <c r="J66" s="13">
        <v>3228900</v>
      </c>
      <c r="K66" s="13">
        <v>3164100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292900</v>
      </c>
      <c r="E72" s="13">
        <v>286900</v>
      </c>
      <c r="F72" s="13">
        <v>281100</v>
      </c>
      <c r="G72" s="13">
        <v>286600</v>
      </c>
      <c r="H72" s="13">
        <v>282100</v>
      </c>
      <c r="I72" s="13">
        <v>277400</v>
      </c>
      <c r="J72" s="13">
        <v>268200</v>
      </c>
      <c r="K72" s="13">
        <v>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649700</v>
      </c>
      <c r="E76" s="13">
        <v>642800</v>
      </c>
      <c r="F76" s="13">
        <v>638900</v>
      </c>
      <c r="G76" s="13">
        <v>645000</v>
      </c>
      <c r="H76" s="13">
        <v>638500</v>
      </c>
      <c r="I76" s="13">
        <v>630400</v>
      </c>
      <c r="J76" s="13">
        <v>621200</v>
      </c>
      <c r="K76" s="13">
        <v>620500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10600</v>
      </c>
      <c r="E81" s="13">
        <v>10400</v>
      </c>
      <c r="F81" s="13">
        <v>-1700</v>
      </c>
      <c r="G81" s="13">
        <v>8100</v>
      </c>
      <c r="H81" s="13">
        <v>8400</v>
      </c>
      <c r="I81" s="13">
        <v>9900</v>
      </c>
      <c r="J81" s="13">
        <v>8200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13600</v>
      </c>
      <c r="F89" s="13">
        <v>9200</v>
      </c>
      <c r="G89" s="13">
        <v>14300</v>
      </c>
      <c r="H89" s="13">
        <v>10300</v>
      </c>
      <c r="I89" s="13">
        <v>9800</v>
      </c>
      <c r="J89" s="13">
        <v>14100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-400</v>
      </c>
      <c r="H91" s="13">
        <v>-500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-71200</v>
      </c>
      <c r="F94" s="13">
        <v>-40000</v>
      </c>
      <c r="G94" s="13">
        <v>-96600</v>
      </c>
      <c r="H94" s="13">
        <v>-15100</v>
      </c>
      <c r="I94" s="13">
        <v>-38900</v>
      </c>
      <c r="J94" s="13">
        <v>-14800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-4600</v>
      </c>
      <c r="G96" s="13">
        <v>-3700</v>
      </c>
      <c r="H96" s="13">
        <v>-3700</v>
      </c>
      <c r="I96" s="13">
        <v>-3700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126200</v>
      </c>
      <c r="E100" s="13">
        <v>52300</v>
      </c>
      <c r="F100" s="13">
        <v>-14600</v>
      </c>
      <c r="G100" s="13">
        <v>135200</v>
      </c>
      <c r="H100" s="13">
        <v>3800</v>
      </c>
      <c r="I100" s="13">
        <v>-15700</v>
      </c>
      <c r="J100" s="13">
        <v>60700</v>
      </c>
      <c r="K100" s="13">
        <v>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-5300</v>
      </c>
      <c r="F102" s="13">
        <v>-45400</v>
      </c>
      <c r="G102" s="13">
        <v>52900</v>
      </c>
      <c r="H102" s="13">
        <v>-1000</v>
      </c>
      <c r="I102" s="13">
        <v>-44800</v>
      </c>
      <c r="J102" s="13">
        <v>59900</v>
      </c>
      <c r="K102" s="13">
        <v>-24400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4700</v>
      </c>
      <c r="G8" s="13">
        <v>1100</v>
      </c>
      <c r="H8" s="13">
        <v>1700</v>
      </c>
      <c r="I8" s="13">
        <v>1000</v>
      </c>
      <c r="J8" s="13">
        <v>2400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4200</v>
      </c>
      <c r="G9" s="13">
        <v>1100</v>
      </c>
      <c r="H9" s="13">
        <v>1400</v>
      </c>
      <c r="I9" s="13">
        <v>900</v>
      </c>
      <c r="J9" s="13">
        <v>2000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500</v>
      </c>
      <c r="G10" s="13">
        <v>0</v>
      </c>
      <c r="H10" s="13">
        <v>300</v>
      </c>
      <c r="I10" s="13">
        <v>100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5000</v>
      </c>
      <c r="G17" s="13">
        <v>1500</v>
      </c>
      <c r="H17" s="13">
        <v>1800</v>
      </c>
      <c r="I17" s="13">
        <v>1400</v>
      </c>
      <c r="J17" s="13">
        <v>2900</v>
      </c>
      <c r="K17" s="13">
        <v>1700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-300</v>
      </c>
      <c r="G18" s="13">
        <v>-400</v>
      </c>
      <c r="H18" s="13">
        <v>-100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-200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-500</v>
      </c>
      <c r="F23" s="13">
        <v>-500</v>
      </c>
      <c r="G23" s="13">
        <v>-400</v>
      </c>
      <c r="H23" s="13">
        <v>-300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-500</v>
      </c>
      <c r="G26" s="13">
        <v>-400</v>
      </c>
      <c r="H26" s="13">
        <v>-300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-500</v>
      </c>
      <c r="G27" s="13">
        <v>-400</v>
      </c>
      <c r="H27" s="13">
        <v>-300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-500</v>
      </c>
      <c r="G33" s="13">
        <v>-400</v>
      </c>
      <c r="H33" s="13">
        <v>-300</v>
      </c>
      <c r="I33" s="13">
        <v>-400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-500</v>
      </c>
      <c r="G35" s="13">
        <v>-400</v>
      </c>
      <c r="H35" s="13">
        <v>-300</v>
      </c>
      <c r="I35" s="13">
        <v>-400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11200</v>
      </c>
      <c r="F43" s="13">
        <v>12800</v>
      </c>
      <c r="G43" s="13">
        <v>7900</v>
      </c>
      <c r="H43" s="13">
        <v>7900</v>
      </c>
      <c r="I43" s="13">
        <v>6300</v>
      </c>
      <c r="J43" s="13">
        <v>7300</v>
      </c>
      <c r="K43" s="13">
        <v>8400</v>
      </c>
    </row>
    <row r="44" spans="2:11" x14ac:dyDescent="0.2">
      <c r="C44" s="11" t="s">
        <v>52</v>
      </c>
      <c r="D44" s="13">
        <v>4200</v>
      </c>
      <c r="E44" s="13">
        <v>3100</v>
      </c>
      <c r="F44" s="13">
        <v>2100</v>
      </c>
      <c r="G44" s="13">
        <v>5100</v>
      </c>
      <c r="H44" s="13">
        <v>4800</v>
      </c>
      <c r="I44" s="13">
        <v>4800</v>
      </c>
      <c r="J44" s="13">
        <v>4600</v>
      </c>
      <c r="K44" s="13">
        <v>5300</v>
      </c>
    </row>
    <row r="45" spans="2:11" x14ac:dyDescent="0.2">
      <c r="C45" s="11" t="s">
        <v>53</v>
      </c>
      <c r="D45" s="13">
        <v>4100</v>
      </c>
      <c r="E45" s="13">
        <v>3900</v>
      </c>
      <c r="F45" s="13">
        <v>3600</v>
      </c>
      <c r="G45" s="13">
        <v>4500</v>
      </c>
      <c r="H45" s="13">
        <v>3700</v>
      </c>
      <c r="I45" s="13">
        <v>4600</v>
      </c>
      <c r="J45" s="13">
        <v>3100</v>
      </c>
      <c r="K45" s="13">
        <v>2000</v>
      </c>
    </row>
    <row r="46" spans="2:11" x14ac:dyDescent="0.2">
      <c r="C46" s="11" t="s">
        <v>54</v>
      </c>
      <c r="D46" s="13">
        <v>17000</v>
      </c>
      <c r="E46" s="13">
        <v>18400</v>
      </c>
      <c r="F46" s="13">
        <v>18800</v>
      </c>
      <c r="G46" s="13">
        <v>17600</v>
      </c>
      <c r="H46" s="13">
        <v>16300</v>
      </c>
      <c r="I46" s="13">
        <v>15700</v>
      </c>
      <c r="J46" s="13">
        <v>15100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20500</v>
      </c>
      <c r="F48" s="13">
        <v>20000</v>
      </c>
      <c r="G48" s="13">
        <v>19900</v>
      </c>
      <c r="H48" s="13">
        <v>19800</v>
      </c>
      <c r="I48" s="13">
        <v>19600</v>
      </c>
      <c r="J48" s="13">
        <v>19600</v>
      </c>
      <c r="K48" s="13">
        <v>20800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41600</v>
      </c>
      <c r="F54" s="13">
        <v>41400</v>
      </c>
      <c r="G54" s="13">
        <v>40200</v>
      </c>
      <c r="H54" s="13">
        <v>38700</v>
      </c>
      <c r="I54" s="13">
        <v>37900</v>
      </c>
      <c r="J54" s="13">
        <v>37300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6500</v>
      </c>
      <c r="G57" s="13">
        <v>6600</v>
      </c>
      <c r="H57" s="13">
        <v>5400</v>
      </c>
      <c r="I57" s="13">
        <v>5000</v>
      </c>
      <c r="J57" s="13">
        <v>4400</v>
      </c>
      <c r="K57" s="13">
        <v>4700</v>
      </c>
    </row>
    <row r="58" spans="3:11" x14ac:dyDescent="0.2">
      <c r="C58" s="11" t="s">
        <v>66</v>
      </c>
      <c r="D58" s="13">
        <v>6800</v>
      </c>
      <c r="E58" s="13">
        <v>6400</v>
      </c>
      <c r="F58" s="13">
        <v>7200</v>
      </c>
      <c r="G58" s="13">
        <v>6000</v>
      </c>
      <c r="H58" s="13">
        <v>5900</v>
      </c>
      <c r="I58" s="13">
        <v>5800</v>
      </c>
      <c r="J58" s="13">
        <v>5800</v>
      </c>
      <c r="K58" s="13">
        <v>6100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13600</v>
      </c>
      <c r="E60" s="13">
        <v>13300</v>
      </c>
      <c r="F60" s="13">
        <v>14100</v>
      </c>
      <c r="G60" s="13">
        <v>13000</v>
      </c>
      <c r="H60" s="13">
        <v>11700</v>
      </c>
      <c r="I60" s="13">
        <v>11200</v>
      </c>
      <c r="J60" s="13">
        <v>10600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13400</v>
      </c>
      <c r="F66" s="13">
        <v>14200</v>
      </c>
      <c r="G66" s="13">
        <v>13100</v>
      </c>
      <c r="H66" s="13">
        <v>11700</v>
      </c>
      <c r="I66" s="13">
        <v>11200</v>
      </c>
      <c r="J66" s="13">
        <v>10600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12100</v>
      </c>
      <c r="F72" s="13">
        <v>12600</v>
      </c>
      <c r="G72" s="13">
        <v>13000</v>
      </c>
      <c r="H72" s="13">
        <v>13500</v>
      </c>
      <c r="I72" s="13">
        <v>13700</v>
      </c>
      <c r="J72" s="13">
        <v>14100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28200</v>
      </c>
      <c r="F76" s="13">
        <v>27200</v>
      </c>
      <c r="G76" s="13">
        <v>27100</v>
      </c>
      <c r="H76" s="13">
        <v>26900</v>
      </c>
      <c r="I76" s="13">
        <v>26600</v>
      </c>
      <c r="J76" s="13">
        <v>26700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-500</v>
      </c>
      <c r="G81" s="13">
        <v>-400</v>
      </c>
      <c r="H81" s="13">
        <v>-300</v>
      </c>
      <c r="I81" s="13">
        <v>-400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1000</v>
      </c>
      <c r="F89" s="13">
        <v>-800</v>
      </c>
      <c r="G89" s="13">
        <v>0</v>
      </c>
      <c r="H89" s="13">
        <v>0</v>
      </c>
      <c r="I89" s="13">
        <v>-100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-1000</v>
      </c>
      <c r="F100" s="13">
        <v>1000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342900</v>
      </c>
      <c r="E8" s="13">
        <v>540900</v>
      </c>
      <c r="F8" s="13">
        <v>419700</v>
      </c>
      <c r="G8" s="13">
        <v>286900</v>
      </c>
      <c r="H8" s="13">
        <v>348400</v>
      </c>
      <c r="I8" s="13">
        <v>522100</v>
      </c>
      <c r="J8" s="13">
        <v>422500</v>
      </c>
      <c r="K8" s="13">
        <v>292500</v>
      </c>
    </row>
    <row r="9" spans="1:11" x14ac:dyDescent="0.2">
      <c r="C9" s="11" t="s">
        <v>22</v>
      </c>
      <c r="D9" s="13">
        <v>153700</v>
      </c>
      <c r="E9" s="13">
        <v>300200</v>
      </c>
      <c r="F9" s="13">
        <v>201000</v>
      </c>
      <c r="G9" s="13">
        <v>123500</v>
      </c>
      <c r="H9" s="13">
        <v>148000</v>
      </c>
      <c r="I9" s="13">
        <v>272600</v>
      </c>
      <c r="J9" s="13">
        <v>173800</v>
      </c>
      <c r="K9" s="13">
        <v>102600</v>
      </c>
    </row>
    <row r="10" spans="1:11" x14ac:dyDescent="0.2">
      <c r="C10" s="11" t="s">
        <v>23</v>
      </c>
      <c r="D10" s="13">
        <v>189200</v>
      </c>
      <c r="E10" s="13">
        <v>240700</v>
      </c>
      <c r="F10" s="13">
        <v>218700</v>
      </c>
      <c r="G10" s="13">
        <v>163400</v>
      </c>
      <c r="H10" s="13">
        <v>200500</v>
      </c>
      <c r="I10" s="13">
        <v>249500</v>
      </c>
      <c r="J10" s="13">
        <v>248700</v>
      </c>
      <c r="K10" s="13">
        <v>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32800</v>
      </c>
    </row>
    <row r="15" spans="1:11" x14ac:dyDescent="0.2">
      <c r="C15" s="11" t="s">
        <v>28</v>
      </c>
      <c r="D15" s="13">
        <v>60800</v>
      </c>
      <c r="E15" s="13">
        <v>61200</v>
      </c>
      <c r="F15" s="13">
        <v>55800</v>
      </c>
      <c r="G15" s="13">
        <v>55400</v>
      </c>
      <c r="H15" s="13">
        <v>55600</v>
      </c>
      <c r="I15" s="13">
        <v>57000</v>
      </c>
      <c r="J15" s="13">
        <v>56200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384200</v>
      </c>
      <c r="F17" s="13">
        <v>277700</v>
      </c>
      <c r="G17" s="13">
        <v>199500</v>
      </c>
      <c r="H17" s="13">
        <v>225000</v>
      </c>
      <c r="I17" s="13">
        <v>352100</v>
      </c>
      <c r="J17" s="13">
        <v>250400</v>
      </c>
      <c r="K17" s="13">
        <v>211200</v>
      </c>
    </row>
    <row r="18" spans="3:11" x14ac:dyDescent="0.2">
      <c r="C18" s="11" t="s">
        <v>30</v>
      </c>
      <c r="D18" s="13">
        <v>107700</v>
      </c>
      <c r="E18" s="13">
        <v>156700</v>
      </c>
      <c r="F18" s="13">
        <v>142000</v>
      </c>
      <c r="G18" s="13">
        <v>87400</v>
      </c>
      <c r="H18" s="13">
        <v>123400</v>
      </c>
      <c r="I18" s="13">
        <v>170000</v>
      </c>
      <c r="J18" s="13">
        <v>172100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3900</v>
      </c>
      <c r="G20" s="13">
        <v>3600</v>
      </c>
      <c r="H20" s="13">
        <v>2200</v>
      </c>
      <c r="I20" s="13">
        <v>2100</v>
      </c>
      <c r="J20" s="13">
        <v>3200</v>
      </c>
      <c r="K20" s="13">
        <v>4500</v>
      </c>
    </row>
    <row r="21" spans="3:11" x14ac:dyDescent="0.2">
      <c r="C21" s="11" t="s">
        <v>33</v>
      </c>
      <c r="D21" s="13">
        <v>171200</v>
      </c>
      <c r="E21" s="13">
        <v>219700</v>
      </c>
      <c r="F21" s="13">
        <v>201800</v>
      </c>
      <c r="G21" s="13">
        <v>146400</v>
      </c>
      <c r="H21" s="13">
        <v>181200</v>
      </c>
      <c r="I21" s="13">
        <v>229100</v>
      </c>
      <c r="J21" s="13">
        <v>231500</v>
      </c>
      <c r="K21" s="13">
        <v>141800</v>
      </c>
    </row>
    <row r="22" spans="3:11" x14ac:dyDescent="0.2">
      <c r="C22" s="11" t="s">
        <v>34</v>
      </c>
      <c r="D22" s="13">
        <v>28200</v>
      </c>
      <c r="E22" s="13">
        <v>28400</v>
      </c>
      <c r="F22" s="13">
        <v>28600</v>
      </c>
      <c r="G22" s="13">
        <v>29900</v>
      </c>
      <c r="H22" s="13">
        <v>30100</v>
      </c>
      <c r="I22" s="13">
        <v>29800</v>
      </c>
      <c r="J22" s="13">
        <v>30000</v>
      </c>
      <c r="K22" s="13">
        <v>29100</v>
      </c>
    </row>
    <row r="23" spans="3:11" x14ac:dyDescent="0.2">
      <c r="C23" s="11" t="s">
        <v>35</v>
      </c>
      <c r="D23" s="13">
        <v>82200</v>
      </c>
      <c r="E23" s="13">
        <v>130100</v>
      </c>
      <c r="F23" s="13">
        <v>117400</v>
      </c>
      <c r="G23" s="13">
        <v>61100</v>
      </c>
      <c r="H23" s="13">
        <v>95500</v>
      </c>
      <c r="I23" s="13">
        <v>142300</v>
      </c>
      <c r="J23" s="13">
        <v>145300</v>
      </c>
      <c r="K23" s="13">
        <v>56600</v>
      </c>
    </row>
    <row r="24" spans="3:11" x14ac:dyDescent="0.2">
      <c r="C24" s="11" t="s">
        <v>36</v>
      </c>
      <c r="D24" s="13">
        <v>19200</v>
      </c>
      <c r="E24" s="13">
        <v>34300</v>
      </c>
      <c r="F24" s="13">
        <v>29700</v>
      </c>
      <c r="G24" s="13">
        <v>15500</v>
      </c>
      <c r="H24" s="13">
        <v>35800</v>
      </c>
      <c r="I24" s="13">
        <v>53000</v>
      </c>
      <c r="J24" s="13">
        <v>56400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95800</v>
      </c>
      <c r="F26" s="13">
        <v>87700</v>
      </c>
      <c r="G26" s="13">
        <v>45600</v>
      </c>
      <c r="H26" s="13">
        <v>59700</v>
      </c>
      <c r="I26" s="13">
        <v>89300</v>
      </c>
      <c r="J26" s="13">
        <v>88900</v>
      </c>
      <c r="K26" s="13">
        <v>37600</v>
      </c>
    </row>
    <row r="27" spans="3:11" x14ac:dyDescent="0.2">
      <c r="C27" s="11" t="s">
        <v>38</v>
      </c>
      <c r="D27" s="13">
        <v>63000</v>
      </c>
      <c r="E27" s="13">
        <v>95800</v>
      </c>
      <c r="F27" s="13">
        <v>87700</v>
      </c>
      <c r="G27" s="13">
        <v>45600</v>
      </c>
      <c r="H27" s="13">
        <v>59700</v>
      </c>
      <c r="I27" s="13">
        <v>89300</v>
      </c>
      <c r="J27" s="13">
        <v>88900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-4000</v>
      </c>
      <c r="F29" s="13">
        <v>111000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-1800</v>
      </c>
      <c r="F32" s="13">
        <v>-3900</v>
      </c>
      <c r="G32" s="13">
        <v>-3600</v>
      </c>
      <c r="H32" s="13">
        <v>-2200</v>
      </c>
      <c r="I32" s="13">
        <v>-2100</v>
      </c>
      <c r="J32" s="13">
        <v>-3200</v>
      </c>
      <c r="K32" s="13">
        <v>-4500</v>
      </c>
    </row>
    <row r="33" spans="2:11" x14ac:dyDescent="0.2">
      <c r="C33" s="11" t="s">
        <v>44</v>
      </c>
      <c r="D33" s="13">
        <v>63000</v>
      </c>
      <c r="E33" s="13">
        <v>91800</v>
      </c>
      <c r="F33" s="13">
        <v>198700</v>
      </c>
      <c r="G33" s="13">
        <v>45600</v>
      </c>
      <c r="H33" s="13">
        <v>59700</v>
      </c>
      <c r="I33" s="13">
        <v>89300</v>
      </c>
      <c r="J33" s="13">
        <v>88900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91800</v>
      </c>
      <c r="F35" s="13">
        <v>198700</v>
      </c>
      <c r="G35" s="13">
        <v>45600</v>
      </c>
      <c r="H35" s="13">
        <v>59700</v>
      </c>
      <c r="I35" s="13">
        <v>89300</v>
      </c>
      <c r="J35" s="13">
        <v>88900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228000</v>
      </c>
      <c r="F41" s="13">
        <v>166300</v>
      </c>
      <c r="G41" s="13">
        <v>555500</v>
      </c>
      <c r="H41" s="13">
        <v>285300</v>
      </c>
      <c r="I41" s="13">
        <v>231200</v>
      </c>
      <c r="J41" s="13">
        <v>136500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173300</v>
      </c>
      <c r="E43" s="13">
        <v>218600</v>
      </c>
      <c r="F43" s="13">
        <v>170200</v>
      </c>
      <c r="G43" s="13">
        <v>122100</v>
      </c>
      <c r="H43" s="13">
        <v>137500</v>
      </c>
      <c r="I43" s="13">
        <v>176400</v>
      </c>
      <c r="J43" s="13">
        <v>168800</v>
      </c>
      <c r="K43" s="13">
        <v>148900</v>
      </c>
    </row>
    <row r="44" spans="2:11" x14ac:dyDescent="0.2">
      <c r="C44" s="11" t="s">
        <v>52</v>
      </c>
      <c r="D44" s="13">
        <v>50800</v>
      </c>
      <c r="E44" s="13">
        <v>41600</v>
      </c>
      <c r="F44" s="13">
        <v>59300</v>
      </c>
      <c r="G44" s="13">
        <v>69600</v>
      </c>
      <c r="H44" s="13">
        <v>52500</v>
      </c>
      <c r="I44" s="13">
        <v>43700</v>
      </c>
      <c r="J44" s="13">
        <v>57600</v>
      </c>
      <c r="K44" s="13">
        <v>68200</v>
      </c>
    </row>
    <row r="45" spans="2:11" x14ac:dyDescent="0.2">
      <c r="C45" s="11" t="s">
        <v>53</v>
      </c>
      <c r="D45" s="13">
        <v>51600</v>
      </c>
      <c r="E45" s="13">
        <v>104800</v>
      </c>
      <c r="F45" s="13">
        <v>125800</v>
      </c>
      <c r="G45" s="13">
        <v>71100</v>
      </c>
      <c r="H45" s="13">
        <v>66800</v>
      </c>
      <c r="I45" s="13">
        <v>105700</v>
      </c>
      <c r="J45" s="13">
        <v>104800</v>
      </c>
      <c r="K45" s="13">
        <v>65900</v>
      </c>
    </row>
    <row r="46" spans="2:11" x14ac:dyDescent="0.2">
      <c r="C46" s="11" t="s">
        <v>54</v>
      </c>
      <c r="D46" s="13">
        <v>589000</v>
      </c>
      <c r="E46" s="13">
        <v>593000</v>
      </c>
      <c r="F46" s="13">
        <v>521600</v>
      </c>
      <c r="G46" s="13">
        <v>818300</v>
      </c>
      <c r="H46" s="13">
        <v>542200</v>
      </c>
      <c r="I46" s="13">
        <v>556900</v>
      </c>
      <c r="J46" s="13">
        <v>467700</v>
      </c>
      <c r="K46" s="13">
        <v>413000</v>
      </c>
    </row>
    <row r="47" spans="2:11" x14ac:dyDescent="0.2">
      <c r="C47" s="11" t="s">
        <v>55</v>
      </c>
      <c r="D47" s="13">
        <v>130700</v>
      </c>
      <c r="E47" s="13">
        <v>123000</v>
      </c>
      <c r="F47" s="13">
        <v>123400</v>
      </c>
      <c r="G47" s="13">
        <v>125300</v>
      </c>
      <c r="H47" s="13">
        <v>126500</v>
      </c>
      <c r="I47" s="13">
        <v>117300</v>
      </c>
      <c r="J47" s="13">
        <v>114700</v>
      </c>
      <c r="K47" s="13">
        <v>110700</v>
      </c>
    </row>
    <row r="48" spans="2:11" x14ac:dyDescent="0.2">
      <c r="C48" s="11" t="s">
        <v>56</v>
      </c>
      <c r="D48" s="13">
        <v>4843200</v>
      </c>
      <c r="E48" s="13">
        <v>4782800</v>
      </c>
      <c r="F48" s="13">
        <v>4729000</v>
      </c>
      <c r="G48" s="13">
        <v>4674100</v>
      </c>
      <c r="H48" s="13">
        <v>4583500</v>
      </c>
      <c r="I48" s="13">
        <v>4519100</v>
      </c>
      <c r="J48" s="13">
        <v>4486100</v>
      </c>
      <c r="K48" s="13">
        <v>4454500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405700</v>
      </c>
      <c r="E52" s="13">
        <v>410300</v>
      </c>
      <c r="F52" s="13">
        <v>412500</v>
      </c>
      <c r="G52" s="13">
        <v>480200</v>
      </c>
      <c r="H52" s="13">
        <v>609800</v>
      </c>
      <c r="I52" s="13">
        <v>605900</v>
      </c>
      <c r="J52" s="13">
        <v>587700</v>
      </c>
      <c r="K52" s="13">
        <v>652700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5974100</v>
      </c>
      <c r="E54" s="13">
        <v>5914600</v>
      </c>
      <c r="F54" s="13">
        <v>5791900</v>
      </c>
      <c r="G54" s="13">
        <v>6103300</v>
      </c>
      <c r="H54" s="13">
        <v>5867500</v>
      </c>
      <c r="I54" s="13">
        <v>5804700</v>
      </c>
      <c r="J54" s="13">
        <v>5661700</v>
      </c>
      <c r="K54" s="13">
        <v>5636400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127600</v>
      </c>
      <c r="F57" s="13">
        <v>132400</v>
      </c>
      <c r="G57" s="13">
        <v>126400</v>
      </c>
      <c r="H57" s="13">
        <v>98800</v>
      </c>
      <c r="I57" s="13">
        <v>111400</v>
      </c>
      <c r="J57" s="13">
        <v>113100</v>
      </c>
      <c r="K57" s="13">
        <v>108100</v>
      </c>
    </row>
    <row r="58" spans="3:11" x14ac:dyDescent="0.2">
      <c r="C58" s="11" t="s">
        <v>66</v>
      </c>
      <c r="D58" s="13">
        <v>250000</v>
      </c>
      <c r="E58" s="13">
        <v>0</v>
      </c>
      <c r="F58" s="13">
        <v>0</v>
      </c>
      <c r="G58" s="13">
        <v>300000</v>
      </c>
      <c r="H58" s="13">
        <v>300000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299600</v>
      </c>
      <c r="E59" s="13">
        <v>252300</v>
      </c>
      <c r="F59" s="13">
        <v>232900</v>
      </c>
      <c r="G59" s="13">
        <v>219600</v>
      </c>
      <c r="H59" s="13">
        <v>203300</v>
      </c>
      <c r="I59" s="13">
        <v>214500</v>
      </c>
      <c r="J59" s="13">
        <v>193100</v>
      </c>
      <c r="K59" s="13">
        <v>195700</v>
      </c>
    </row>
    <row r="60" spans="3:11" x14ac:dyDescent="0.2">
      <c r="C60" s="11" t="s">
        <v>68</v>
      </c>
      <c r="D60" s="13">
        <v>661500</v>
      </c>
      <c r="E60" s="13">
        <v>379900</v>
      </c>
      <c r="F60" s="13">
        <v>365300</v>
      </c>
      <c r="G60" s="13">
        <v>646000</v>
      </c>
      <c r="H60" s="13">
        <v>602100</v>
      </c>
      <c r="I60" s="13">
        <v>325900</v>
      </c>
      <c r="J60" s="13">
        <v>306200</v>
      </c>
      <c r="K60" s="13">
        <v>303700</v>
      </c>
    </row>
    <row r="61" spans="3:11" x14ac:dyDescent="0.2">
      <c r="C61" s="11" t="s">
        <v>69</v>
      </c>
      <c r="D61" s="13">
        <v>1835600</v>
      </c>
      <c r="E61" s="13">
        <v>2085000</v>
      </c>
      <c r="F61" s="13">
        <v>2084500</v>
      </c>
      <c r="G61" s="13">
        <v>2083700</v>
      </c>
      <c r="H61" s="13">
        <v>1788000</v>
      </c>
      <c r="I61" s="13">
        <v>2087400</v>
      </c>
      <c r="J61" s="13">
        <v>2086800</v>
      </c>
      <c r="K61" s="13">
        <v>2086300</v>
      </c>
    </row>
    <row r="62" spans="3:11" x14ac:dyDescent="0.2">
      <c r="C62" s="11" t="s">
        <v>70</v>
      </c>
      <c r="D62" s="13">
        <v>1549700</v>
      </c>
      <c r="E62" s="13">
        <v>1530500</v>
      </c>
      <c r="F62" s="13">
        <v>1482300</v>
      </c>
      <c r="G62" s="13">
        <v>1669900</v>
      </c>
      <c r="H62" s="13">
        <v>1793400</v>
      </c>
      <c r="I62" s="13">
        <v>1740100</v>
      </c>
      <c r="J62" s="13">
        <v>1699800</v>
      </c>
      <c r="K62" s="13">
        <v>1719400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4046700</v>
      </c>
      <c r="E66" s="13">
        <v>3995400</v>
      </c>
      <c r="F66" s="13">
        <v>3932000</v>
      </c>
      <c r="G66" s="13">
        <v>4399600</v>
      </c>
      <c r="H66" s="13">
        <v>4183500</v>
      </c>
      <c r="I66" s="13">
        <v>4153400</v>
      </c>
      <c r="J66" s="13">
        <v>4092800</v>
      </c>
      <c r="K66" s="13">
        <v>4109400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1097400</v>
      </c>
      <c r="E72" s="13">
        <v>1070900</v>
      </c>
      <c r="F72" s="13">
        <v>1014700</v>
      </c>
      <c r="G72" s="13">
        <v>851700</v>
      </c>
      <c r="H72" s="13">
        <v>841600</v>
      </c>
      <c r="I72" s="13">
        <v>817300</v>
      </c>
      <c r="J72" s="13">
        <v>762600</v>
      </c>
      <c r="K72" s="13">
        <v>676400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1927400</v>
      </c>
      <c r="E76" s="13">
        <v>1919200</v>
      </c>
      <c r="F76" s="13">
        <v>1859900</v>
      </c>
      <c r="G76" s="13">
        <v>1703700</v>
      </c>
      <c r="H76" s="13">
        <v>1684000</v>
      </c>
      <c r="I76" s="13">
        <v>1651300</v>
      </c>
      <c r="J76" s="13">
        <v>1568900</v>
      </c>
      <c r="K76" s="13">
        <v>1527000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63000</v>
      </c>
      <c r="E81" s="13">
        <v>91800</v>
      </c>
      <c r="F81" s="13">
        <v>198700</v>
      </c>
      <c r="G81" s="13">
        <v>45600</v>
      </c>
      <c r="H81" s="13">
        <v>59700</v>
      </c>
      <c r="I81" s="13">
        <v>89300</v>
      </c>
      <c r="J81" s="13">
        <v>88900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61200</v>
      </c>
      <c r="F83" s="13">
        <v>55800</v>
      </c>
      <c r="G83" s="13">
        <v>55400</v>
      </c>
      <c r="H83" s="13">
        <v>55600</v>
      </c>
      <c r="I83" s="13">
        <v>57000</v>
      </c>
      <c r="J83" s="13">
        <v>56200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230800</v>
      </c>
      <c r="E89" s="13">
        <v>192000</v>
      </c>
      <c r="F89" s="13">
        <v>94800</v>
      </c>
      <c r="G89" s="13">
        <v>133100</v>
      </c>
      <c r="H89" s="13">
        <v>199200</v>
      </c>
      <c r="I89" s="13">
        <v>207200</v>
      </c>
      <c r="J89" s="13">
        <v>144600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-119100</v>
      </c>
      <c r="F91" s="13">
        <v>-142600</v>
      </c>
      <c r="G91" s="13">
        <v>-135600</v>
      </c>
      <c r="H91" s="13">
        <v>-106500</v>
      </c>
      <c r="I91" s="13">
        <v>-102200</v>
      </c>
      <c r="J91" s="13">
        <v>-106100</v>
      </c>
      <c r="K91" s="13">
        <v>-99800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-99100</v>
      </c>
      <c r="F94" s="13">
        <v>-140000</v>
      </c>
      <c r="G94" s="13">
        <v>-124200</v>
      </c>
      <c r="H94" s="13">
        <v>-113500</v>
      </c>
      <c r="I94" s="13">
        <v>-80300</v>
      </c>
      <c r="J94" s="13">
        <v>-104600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-35600</v>
      </c>
      <c r="F96" s="13">
        <v>-35500</v>
      </c>
      <c r="G96" s="13">
        <v>-35500</v>
      </c>
      <c r="H96" s="13">
        <v>-34600</v>
      </c>
      <c r="I96" s="13">
        <v>-34500</v>
      </c>
      <c r="J96" s="13">
        <v>-34500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-31200</v>
      </c>
      <c r="F100" s="13">
        <v>-344000</v>
      </c>
      <c r="G100" s="13">
        <v>261200</v>
      </c>
      <c r="H100" s="13">
        <v>-31600</v>
      </c>
      <c r="I100" s="13">
        <v>-32300</v>
      </c>
      <c r="J100" s="13">
        <v>-33500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85300</v>
      </c>
      <c r="E102" s="13">
        <v>61700</v>
      </c>
      <c r="F102" s="13">
        <v>-389200</v>
      </c>
      <c r="G102" s="13">
        <v>270200</v>
      </c>
      <c r="H102" s="13">
        <v>54200</v>
      </c>
      <c r="I102" s="13">
        <v>94700</v>
      </c>
      <c r="J102" s="13">
        <v>6500</v>
      </c>
      <c r="K102" s="13">
        <v>24400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3907300</v>
      </c>
      <c r="E8" s="13">
        <v>3700900</v>
      </c>
      <c r="F8" s="13">
        <v>3285800</v>
      </c>
      <c r="G8" s="13">
        <v>2984900</v>
      </c>
      <c r="H8" s="13">
        <v>2785500</v>
      </c>
      <c r="I8" s="13">
        <v>2636600</v>
      </c>
      <c r="J8" s="13">
        <v>2477500</v>
      </c>
      <c r="K8" s="13">
        <v>2290200</v>
      </c>
    </row>
    <row r="9" spans="1:11" x14ac:dyDescent="0.2">
      <c r="C9" s="11" t="s">
        <v>22</v>
      </c>
      <c r="D9" s="13">
        <v>2289900</v>
      </c>
      <c r="E9" s="13">
        <v>2196100</v>
      </c>
      <c r="F9" s="13">
        <v>2107400</v>
      </c>
      <c r="G9" s="13">
        <v>1993000</v>
      </c>
      <c r="H9" s="13">
        <v>1902300</v>
      </c>
      <c r="I9" s="13">
        <v>1657000</v>
      </c>
      <c r="J9" s="13">
        <v>1654400</v>
      </c>
      <c r="K9" s="13">
        <v>1532800</v>
      </c>
    </row>
    <row r="10" spans="1:11" x14ac:dyDescent="0.2">
      <c r="C10" s="11" t="s">
        <v>23</v>
      </c>
      <c r="D10" s="13">
        <v>1617400</v>
      </c>
      <c r="E10" s="13">
        <v>1504800</v>
      </c>
      <c r="F10" s="13">
        <v>1178400</v>
      </c>
      <c r="G10" s="13">
        <v>991900</v>
      </c>
      <c r="H10" s="13">
        <v>883200</v>
      </c>
      <c r="I10" s="13">
        <v>979600</v>
      </c>
      <c r="J10" s="13">
        <v>823100</v>
      </c>
      <c r="K10" s="13">
        <v>757400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317200</v>
      </c>
      <c r="E12" s="13">
        <v>300700</v>
      </c>
      <c r="F12" s="13">
        <v>273400</v>
      </c>
      <c r="G12" s="13">
        <v>255200</v>
      </c>
      <c r="H12" s="13">
        <v>267100</v>
      </c>
      <c r="I12" s="13">
        <v>257100</v>
      </c>
      <c r="J12" s="13">
        <v>225200</v>
      </c>
      <c r="K12" s="13">
        <v>216100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3445100</v>
      </c>
      <c r="E17" s="13">
        <v>3254300</v>
      </c>
      <c r="F17" s="13">
        <v>3040500</v>
      </c>
      <c r="G17" s="13">
        <v>2776200</v>
      </c>
      <c r="H17" s="13">
        <v>2657700</v>
      </c>
      <c r="I17" s="13">
        <v>2379700</v>
      </c>
      <c r="J17" s="13">
        <v>2323600</v>
      </c>
      <c r="K17" s="13">
        <v>2184200</v>
      </c>
    </row>
    <row r="18" spans="3:11" x14ac:dyDescent="0.2">
      <c r="C18" s="11" t="s">
        <v>30</v>
      </c>
      <c r="D18" s="13">
        <v>462200</v>
      </c>
      <c r="E18" s="13">
        <v>446600</v>
      </c>
      <c r="F18" s="13">
        <v>245300</v>
      </c>
      <c r="G18" s="13">
        <v>208700</v>
      </c>
      <c r="H18" s="13">
        <v>127800</v>
      </c>
      <c r="I18" s="13">
        <v>256900</v>
      </c>
      <c r="J18" s="13">
        <v>153900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-65800</v>
      </c>
      <c r="F20" s="13">
        <v>-38700</v>
      </c>
      <c r="G20" s="13">
        <v>-31700</v>
      </c>
      <c r="H20" s="13">
        <v>-58400</v>
      </c>
      <c r="I20" s="13">
        <v>13600</v>
      </c>
      <c r="J20" s="13">
        <v>-20000</v>
      </c>
      <c r="K20" s="13">
        <v>8600</v>
      </c>
    </row>
    <row r="21" spans="3:11" x14ac:dyDescent="0.2">
      <c r="C21" s="11" t="s">
        <v>33</v>
      </c>
      <c r="D21" s="13">
        <v>2378900</v>
      </c>
      <c r="E21" s="13">
        <v>2159900</v>
      </c>
      <c r="F21" s="13">
        <v>1951800</v>
      </c>
      <c r="G21" s="13">
        <v>1836900</v>
      </c>
      <c r="H21" s="13">
        <v>1655300</v>
      </c>
      <c r="I21" s="13">
        <v>1609900</v>
      </c>
      <c r="J21" s="13">
        <v>1497800</v>
      </c>
      <c r="K21" s="13">
        <v>1372500</v>
      </c>
    </row>
    <row r="22" spans="3:11" x14ac:dyDescent="0.2">
      <c r="C22" s="11" t="s">
        <v>34</v>
      </c>
      <c r="D22" s="13">
        <v>101600</v>
      </c>
      <c r="E22" s="13">
        <v>81200</v>
      </c>
      <c r="F22" s="13">
        <v>75300</v>
      </c>
      <c r="G22" s="13">
        <v>60700</v>
      </c>
      <c r="H22" s="13">
        <v>55500</v>
      </c>
      <c r="I22" s="13">
        <v>46700</v>
      </c>
      <c r="J22" s="13">
        <v>43600</v>
      </c>
      <c r="K22" s="13">
        <v>35500</v>
      </c>
    </row>
    <row r="23" spans="3:11" x14ac:dyDescent="0.2">
      <c r="C23" s="11" t="s">
        <v>35</v>
      </c>
      <c r="D23" s="13">
        <v>428600</v>
      </c>
      <c r="E23" s="13">
        <v>299600</v>
      </c>
      <c r="F23" s="13">
        <v>131300</v>
      </c>
      <c r="G23" s="13">
        <v>116200</v>
      </c>
      <c r="H23" s="13">
        <v>14000</v>
      </c>
      <c r="I23" s="13">
        <v>223800</v>
      </c>
      <c r="J23" s="13">
        <v>90300</v>
      </c>
      <c r="K23" s="13">
        <v>79100</v>
      </c>
    </row>
    <row r="24" spans="3:11" x14ac:dyDescent="0.2">
      <c r="C24" s="11" t="s">
        <v>36</v>
      </c>
      <c r="D24" s="13">
        <v>44300</v>
      </c>
      <c r="E24" s="13">
        <v>9500</v>
      </c>
      <c r="F24" s="13">
        <v>-133300</v>
      </c>
      <c r="G24" s="13">
        <v>-13400</v>
      </c>
      <c r="H24" s="13">
        <v>-51600</v>
      </c>
      <c r="I24" s="13">
        <v>45600</v>
      </c>
      <c r="J24" s="13">
        <v>23500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384300</v>
      </c>
      <c r="E26" s="13">
        <v>290100</v>
      </c>
      <c r="F26" s="13">
        <v>264600</v>
      </c>
      <c r="G26" s="13">
        <v>129600</v>
      </c>
      <c r="H26" s="13">
        <v>65600</v>
      </c>
      <c r="I26" s="13">
        <v>178200</v>
      </c>
      <c r="J26" s="13">
        <v>66700</v>
      </c>
      <c r="K26" s="13">
        <v>51500</v>
      </c>
    </row>
    <row r="27" spans="3:11" x14ac:dyDescent="0.2">
      <c r="C27" s="11" t="s">
        <v>38</v>
      </c>
      <c r="D27" s="13">
        <v>384300</v>
      </c>
      <c r="E27" s="13">
        <v>290100</v>
      </c>
      <c r="F27" s="13">
        <v>264600</v>
      </c>
      <c r="G27" s="13">
        <v>129600</v>
      </c>
      <c r="H27" s="13">
        <v>65600</v>
      </c>
      <c r="I27" s="13">
        <v>178200</v>
      </c>
      <c r="J27" s="13">
        <v>66700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65800</v>
      </c>
      <c r="F32" s="13">
        <v>38700</v>
      </c>
      <c r="G32" s="13">
        <v>31700</v>
      </c>
      <c r="H32" s="13">
        <v>58400</v>
      </c>
      <c r="I32" s="13">
        <v>-13600</v>
      </c>
      <c r="J32" s="13">
        <v>20000</v>
      </c>
      <c r="K32" s="13">
        <v>-8600</v>
      </c>
    </row>
    <row r="33" spans="2:11" x14ac:dyDescent="0.2">
      <c r="C33" s="11" t="s">
        <v>44</v>
      </c>
      <c r="D33" s="13">
        <v>384300</v>
      </c>
      <c r="E33" s="13">
        <v>290100</v>
      </c>
      <c r="F33" s="13">
        <v>185500</v>
      </c>
      <c r="G33" s="13">
        <v>129600</v>
      </c>
      <c r="H33" s="13">
        <v>65600</v>
      </c>
      <c r="I33" s="13">
        <v>178200</v>
      </c>
      <c r="J33" s="13">
        <v>66700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384300</v>
      </c>
      <c r="E35" s="13">
        <v>290100</v>
      </c>
      <c r="F35" s="13">
        <v>185500</v>
      </c>
      <c r="G35" s="13">
        <v>129600</v>
      </c>
      <c r="H35" s="13">
        <v>65600</v>
      </c>
      <c r="I35" s="13">
        <v>178200</v>
      </c>
      <c r="J35" s="13">
        <v>66700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3906400</v>
      </c>
      <c r="E41" s="13">
        <v>2593700</v>
      </c>
      <c r="F41" s="13">
        <v>2822800</v>
      </c>
      <c r="G41" s="13">
        <v>1746500</v>
      </c>
      <c r="H41" s="13">
        <v>1918800</v>
      </c>
      <c r="I41" s="13">
        <v>1077800</v>
      </c>
      <c r="J41" s="13">
        <v>1467600</v>
      </c>
      <c r="K41" s="13">
        <v>969200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246100</v>
      </c>
      <c r="I42" s="13">
        <v>263400</v>
      </c>
      <c r="J42" s="13">
        <v>266200</v>
      </c>
      <c r="K42" s="13">
        <v>374100</v>
      </c>
    </row>
    <row r="43" spans="2:11" x14ac:dyDescent="0.2">
      <c r="C43" s="11" t="s">
        <v>51</v>
      </c>
      <c r="D43" s="13">
        <v>4803700</v>
      </c>
      <c r="E43" s="13">
        <v>4626500</v>
      </c>
      <c r="F43" s="13">
        <v>4310900</v>
      </c>
      <c r="G43" s="13">
        <v>4223400</v>
      </c>
      <c r="H43" s="13">
        <v>4149100</v>
      </c>
      <c r="I43" s="13">
        <v>4026600</v>
      </c>
      <c r="J43" s="13">
        <v>3726300</v>
      </c>
      <c r="K43" s="13">
        <v>3632400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636900</v>
      </c>
      <c r="E45" s="13">
        <v>597400</v>
      </c>
      <c r="F45" s="13">
        <v>536200</v>
      </c>
      <c r="G45" s="13">
        <v>415500</v>
      </c>
      <c r="H45" s="13">
        <v>386800</v>
      </c>
      <c r="I45" s="13">
        <v>292500</v>
      </c>
      <c r="J45" s="13">
        <v>260200</v>
      </c>
      <c r="K45" s="13">
        <v>218200</v>
      </c>
    </row>
    <row r="46" spans="2:11" x14ac:dyDescent="0.2">
      <c r="C46" s="11" t="s">
        <v>54</v>
      </c>
      <c r="D46" s="13">
        <v>9346900</v>
      </c>
      <c r="E46" s="13">
        <v>7817600</v>
      </c>
      <c r="F46" s="13">
        <v>7670000</v>
      </c>
      <c r="G46" s="13">
        <v>6385300</v>
      </c>
      <c r="H46" s="13">
        <v>6700800</v>
      </c>
      <c r="I46" s="13">
        <v>5660300</v>
      </c>
      <c r="J46" s="13">
        <v>5720300</v>
      </c>
      <c r="K46" s="13">
        <v>5193900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349600</v>
      </c>
      <c r="E48" s="13">
        <v>341900</v>
      </c>
      <c r="F48" s="13">
        <v>319400</v>
      </c>
      <c r="G48" s="13">
        <v>322400</v>
      </c>
      <c r="H48" s="13">
        <v>309800</v>
      </c>
      <c r="I48" s="13">
        <v>275100</v>
      </c>
      <c r="J48" s="13">
        <v>250400</v>
      </c>
      <c r="K48" s="13">
        <v>191900</v>
      </c>
    </row>
    <row r="49" spans="3:11" x14ac:dyDescent="0.2">
      <c r="C49" s="11" t="s">
        <v>57</v>
      </c>
      <c r="D49" s="13">
        <v>12292100</v>
      </c>
      <c r="E49" s="13">
        <v>11314800</v>
      </c>
      <c r="F49" s="13">
        <v>10371100</v>
      </c>
      <c r="G49" s="13">
        <v>9739700</v>
      </c>
      <c r="H49" s="13">
        <v>9078500</v>
      </c>
      <c r="I49" s="13">
        <v>8029100</v>
      </c>
      <c r="J49" s="13">
        <v>7274500</v>
      </c>
      <c r="K49" s="13">
        <v>6677700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674900</v>
      </c>
      <c r="E52" s="13">
        <v>678500</v>
      </c>
      <c r="F52" s="13">
        <v>652300</v>
      </c>
      <c r="G52" s="13">
        <v>504100</v>
      </c>
      <c r="H52" s="13">
        <v>428100</v>
      </c>
      <c r="I52" s="13">
        <v>394600</v>
      </c>
      <c r="J52" s="13">
        <v>341400</v>
      </c>
      <c r="K52" s="13">
        <v>283900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22663500</v>
      </c>
      <c r="E54" s="13">
        <v>20152800</v>
      </c>
      <c r="F54" s="13">
        <v>19012700</v>
      </c>
      <c r="G54" s="13">
        <v>16951500</v>
      </c>
      <c r="H54" s="13">
        <v>16517200</v>
      </c>
      <c r="I54" s="13">
        <v>14359100</v>
      </c>
      <c r="J54" s="13">
        <v>13586600</v>
      </c>
      <c r="K54" s="13">
        <v>12347300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4989300</v>
      </c>
      <c r="E57" s="13">
        <v>4902300</v>
      </c>
      <c r="F57" s="13">
        <v>4532600</v>
      </c>
      <c r="G57" s="13">
        <v>4443500</v>
      </c>
      <c r="H57" s="13">
        <v>4368800</v>
      </c>
      <c r="I57" s="13">
        <v>4156300</v>
      </c>
      <c r="J57" s="13">
        <v>3945600</v>
      </c>
      <c r="K57" s="13">
        <v>3783000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1090300</v>
      </c>
      <c r="E59" s="13">
        <v>1103300</v>
      </c>
      <c r="F59" s="13">
        <v>933700</v>
      </c>
      <c r="G59" s="13">
        <v>867100</v>
      </c>
      <c r="H59" s="13">
        <v>754200</v>
      </c>
      <c r="I59" s="13">
        <v>755000</v>
      </c>
      <c r="J59" s="13">
        <v>641100</v>
      </c>
      <c r="K59" s="13">
        <v>628400</v>
      </c>
    </row>
    <row r="60" spans="3:11" x14ac:dyDescent="0.2">
      <c r="C60" s="11" t="s">
        <v>68</v>
      </c>
      <c r="D60" s="13">
        <v>6079600</v>
      </c>
      <c r="E60" s="13">
        <v>6005600</v>
      </c>
      <c r="F60" s="13">
        <v>5466300</v>
      </c>
      <c r="G60" s="13">
        <v>5310700</v>
      </c>
      <c r="H60" s="13">
        <v>5122900</v>
      </c>
      <c r="I60" s="13">
        <v>4911200</v>
      </c>
      <c r="J60" s="13">
        <v>4586700</v>
      </c>
      <c r="K60" s="13">
        <v>4411400</v>
      </c>
    </row>
    <row r="61" spans="3:11" x14ac:dyDescent="0.2">
      <c r="C61" s="11" t="s">
        <v>69</v>
      </c>
      <c r="D61" s="13">
        <v>8342100</v>
      </c>
      <c r="E61" s="13">
        <v>6542400</v>
      </c>
      <c r="F61" s="13">
        <v>6499400</v>
      </c>
      <c r="G61" s="13">
        <v>4888800</v>
      </c>
      <c r="H61" s="13">
        <v>4836500</v>
      </c>
      <c r="I61" s="13">
        <v>3365400</v>
      </c>
      <c r="J61" s="13">
        <v>3364300</v>
      </c>
      <c r="K61" s="13">
        <v>2374000</v>
      </c>
    </row>
    <row r="62" spans="3:11" x14ac:dyDescent="0.2">
      <c r="C62" s="11" t="s">
        <v>70</v>
      </c>
      <c r="D62" s="13">
        <v>3745200</v>
      </c>
      <c r="E62" s="13">
        <v>3584100</v>
      </c>
      <c r="F62" s="13">
        <v>3465000</v>
      </c>
      <c r="G62" s="13">
        <v>3424700</v>
      </c>
      <c r="H62" s="13">
        <v>3445300</v>
      </c>
      <c r="I62" s="13">
        <v>3108800</v>
      </c>
      <c r="J62" s="13">
        <v>2955800</v>
      </c>
      <c r="K62" s="13">
        <v>3033000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18166900</v>
      </c>
      <c r="E66" s="13">
        <v>16132100</v>
      </c>
      <c r="F66" s="13">
        <v>15430800</v>
      </c>
      <c r="G66" s="13">
        <v>13624200</v>
      </c>
      <c r="H66" s="13">
        <v>13404700</v>
      </c>
      <c r="I66" s="13">
        <v>11385400</v>
      </c>
      <c r="J66" s="13">
        <v>10906800</v>
      </c>
      <c r="K66" s="13">
        <v>9818400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2405600</v>
      </c>
      <c r="E72" s="13">
        <v>2021200</v>
      </c>
      <c r="F72" s="13">
        <v>1731100</v>
      </c>
      <c r="G72" s="13">
        <v>1545600</v>
      </c>
      <c r="H72" s="13">
        <v>1416000</v>
      </c>
      <c r="I72" s="13">
        <v>1350400</v>
      </c>
      <c r="J72" s="13">
        <v>1128600</v>
      </c>
      <c r="K72" s="13">
        <v>1061900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4496600</v>
      </c>
      <c r="E76" s="13">
        <v>4020700</v>
      </c>
      <c r="F76" s="13">
        <v>3582000</v>
      </c>
      <c r="G76" s="13">
        <v>3327400</v>
      </c>
      <c r="H76" s="13">
        <v>3112500</v>
      </c>
      <c r="I76" s="13">
        <v>2973700</v>
      </c>
      <c r="J76" s="13">
        <v>2679800</v>
      </c>
      <c r="K76" s="13">
        <v>2529000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384300</v>
      </c>
      <c r="E81" s="13">
        <v>290100</v>
      </c>
      <c r="F81" s="13">
        <v>185500</v>
      </c>
      <c r="G81" s="13">
        <v>129600</v>
      </c>
      <c r="H81" s="13">
        <v>65600</v>
      </c>
      <c r="I81" s="13">
        <v>178200</v>
      </c>
      <c r="J81" s="13">
        <v>66700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1837600</v>
      </c>
      <c r="E83" s="13">
        <v>1767900</v>
      </c>
      <c r="F83" s="13">
        <v>1732900</v>
      </c>
      <c r="G83" s="13">
        <v>1646700</v>
      </c>
      <c r="H83" s="13">
        <v>1569300</v>
      </c>
      <c r="I83" s="13">
        <v>1320700</v>
      </c>
      <c r="J83" s="13">
        <v>1344700</v>
      </c>
      <c r="K83" s="13">
        <v>1238500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-518200</v>
      </c>
      <c r="E89" s="13">
        <v>-236800</v>
      </c>
      <c r="F89" s="13">
        <v>-488000</v>
      </c>
      <c r="G89" s="13">
        <v>-419600</v>
      </c>
      <c r="H89" s="13">
        <v>-534500</v>
      </c>
      <c r="I89" s="13">
        <v>-343900</v>
      </c>
      <c r="J89" s="13">
        <v>-557200</v>
      </c>
      <c r="K89" s="13">
        <v>-461900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-48000</v>
      </c>
      <c r="F91" s="13">
        <v>-32100</v>
      </c>
      <c r="G91" s="13">
        <v>-44200</v>
      </c>
      <c r="H91" s="13">
        <v>-72900</v>
      </c>
      <c r="I91" s="13">
        <v>-77900</v>
      </c>
      <c r="J91" s="13">
        <v>-79800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-49800</v>
      </c>
      <c r="F94" s="13">
        <v>-35800</v>
      </c>
      <c r="G94" s="13">
        <v>202200</v>
      </c>
      <c r="H94" s="13">
        <v>-56400</v>
      </c>
      <c r="I94" s="13">
        <v>-75600</v>
      </c>
      <c r="J94" s="13">
        <v>24400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1909400</v>
      </c>
      <c r="E100" s="13">
        <v>56000</v>
      </c>
      <c r="F100" s="13">
        <v>1597900</v>
      </c>
      <c r="G100" s="13">
        <v>34400</v>
      </c>
      <c r="H100" s="13">
        <v>1420400</v>
      </c>
      <c r="I100" s="13">
        <v>24200</v>
      </c>
      <c r="J100" s="13">
        <v>1042500</v>
      </c>
      <c r="K100" s="13">
        <v>16600</v>
      </c>
    </row>
    <row r="101" spans="3:11" x14ac:dyDescent="0.2">
      <c r="C101" s="11" t="s">
        <v>19</v>
      </c>
      <c r="D101" s="13">
        <v>-36300</v>
      </c>
      <c r="E101" s="13">
        <v>7200</v>
      </c>
      <c r="F101" s="13">
        <v>2200</v>
      </c>
      <c r="G101" s="13">
        <v>10700</v>
      </c>
      <c r="H101" s="13">
        <v>11500</v>
      </c>
      <c r="I101" s="13">
        <v>5500</v>
      </c>
      <c r="J101" s="13">
        <v>-11300</v>
      </c>
      <c r="K101" s="13">
        <v>-400</v>
      </c>
    </row>
    <row r="102" spans="3:11" x14ac:dyDescent="0.2">
      <c r="C102" s="11" t="s">
        <v>20</v>
      </c>
      <c r="D102" s="13">
        <v>1314500</v>
      </c>
      <c r="E102" s="13">
        <v>-223300</v>
      </c>
      <c r="F102" s="13">
        <v>1076300</v>
      </c>
      <c r="G102" s="13">
        <v>-172300</v>
      </c>
      <c r="H102" s="13">
        <v>841000</v>
      </c>
      <c r="I102" s="13">
        <v>-389800</v>
      </c>
      <c r="J102" s="13">
        <v>498400</v>
      </c>
      <c r="K102" s="13">
        <v>-421800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679000</v>
      </c>
      <c r="E8" s="13">
        <v>580000</v>
      </c>
      <c r="F8" s="13">
        <v>509000</v>
      </c>
      <c r="G8" s="13">
        <v>439000</v>
      </c>
      <c r="H8" s="13">
        <v>402000</v>
      </c>
      <c r="I8" s="13">
        <v>417000</v>
      </c>
      <c r="J8" s="13">
        <v>415000</v>
      </c>
      <c r="K8" s="13">
        <v>392000</v>
      </c>
    </row>
    <row r="9" spans="1:11" x14ac:dyDescent="0.2">
      <c r="C9" s="11" t="s">
        <v>22</v>
      </c>
      <c r="D9" s="13">
        <v>100000</v>
      </c>
      <c r="E9" s="13">
        <v>82000</v>
      </c>
      <c r="F9" s="13">
        <v>69000</v>
      </c>
      <c r="G9" s="13">
        <v>69000</v>
      </c>
      <c r="H9" s="13">
        <v>71000</v>
      </c>
      <c r="I9" s="13">
        <v>70000</v>
      </c>
      <c r="J9" s="13">
        <v>69000</v>
      </c>
      <c r="K9" s="13">
        <v>73000</v>
      </c>
    </row>
    <row r="10" spans="1:11" x14ac:dyDescent="0.2">
      <c r="C10" s="11" t="s">
        <v>23</v>
      </c>
      <c r="D10" s="13">
        <v>579000</v>
      </c>
      <c r="E10" s="13">
        <v>498000</v>
      </c>
      <c r="F10" s="13">
        <v>440000</v>
      </c>
      <c r="G10" s="13">
        <v>370000</v>
      </c>
      <c r="H10" s="13">
        <v>331000</v>
      </c>
      <c r="I10" s="13">
        <v>347000</v>
      </c>
      <c r="J10" s="13">
        <v>346000</v>
      </c>
      <c r="K10" s="13">
        <v>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0</v>
      </c>
      <c r="I14" s="13">
        <v>1000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151000</v>
      </c>
      <c r="E15" s="13">
        <v>133000</v>
      </c>
      <c r="F15" s="13">
        <v>127000</v>
      </c>
      <c r="G15" s="13">
        <v>124000</v>
      </c>
      <c r="H15" s="13">
        <v>110000</v>
      </c>
      <c r="I15" s="13">
        <v>106000</v>
      </c>
      <c r="J15" s="13">
        <v>115000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348000</v>
      </c>
      <c r="F17" s="13">
        <v>326000</v>
      </c>
      <c r="G17" s="13">
        <v>327000</v>
      </c>
      <c r="H17" s="13">
        <v>303000</v>
      </c>
      <c r="I17" s="13">
        <v>296000</v>
      </c>
      <c r="J17" s="13">
        <v>303000</v>
      </c>
      <c r="K17" s="13">
        <v>347000</v>
      </c>
    </row>
    <row r="18" spans="3:11" x14ac:dyDescent="0.2">
      <c r="C18" s="11" t="s">
        <v>30</v>
      </c>
      <c r="D18" s="13">
        <v>300000</v>
      </c>
      <c r="E18" s="13">
        <v>232000</v>
      </c>
      <c r="F18" s="13">
        <v>183000</v>
      </c>
      <c r="G18" s="13">
        <v>112000</v>
      </c>
      <c r="H18" s="13">
        <v>99000</v>
      </c>
      <c r="I18" s="13">
        <v>121000</v>
      </c>
      <c r="J18" s="13">
        <v>112000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-110000</v>
      </c>
      <c r="F20" s="13">
        <v>-103000</v>
      </c>
      <c r="G20" s="13">
        <v>-22000</v>
      </c>
      <c r="H20" s="13">
        <v>30000</v>
      </c>
      <c r="I20" s="13">
        <v>55000</v>
      </c>
      <c r="J20" s="13">
        <v>-66000</v>
      </c>
      <c r="K20" s="13">
        <v>29000</v>
      </c>
    </row>
    <row r="21" spans="3:11" x14ac:dyDescent="0.2">
      <c r="C21" s="11" t="s">
        <v>33</v>
      </c>
      <c r="D21" s="13">
        <v>306000</v>
      </c>
      <c r="E21" s="13">
        <v>255000</v>
      </c>
      <c r="F21" s="13">
        <v>207000</v>
      </c>
      <c r="G21" s="13">
        <v>214000</v>
      </c>
      <c r="H21" s="13">
        <v>239000</v>
      </c>
      <c r="I21" s="13">
        <v>282000</v>
      </c>
      <c r="J21" s="13">
        <v>161000</v>
      </c>
      <c r="K21" s="13">
        <v>194000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23000</v>
      </c>
      <c r="G22" s="13">
        <v>22000</v>
      </c>
      <c r="H22" s="13">
        <v>22000</v>
      </c>
      <c r="I22" s="13">
        <v>22000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133000</v>
      </c>
      <c r="E23" s="13">
        <v>99000</v>
      </c>
      <c r="F23" s="13">
        <v>57000</v>
      </c>
      <c r="G23" s="13">
        <v>68000</v>
      </c>
      <c r="H23" s="13">
        <v>107000</v>
      </c>
      <c r="I23" s="13">
        <v>154000</v>
      </c>
      <c r="J23" s="13">
        <v>24000</v>
      </c>
      <c r="K23" s="13">
        <v>52000</v>
      </c>
    </row>
    <row r="24" spans="3:11" x14ac:dyDescent="0.2">
      <c r="C24" s="11" t="s">
        <v>36</v>
      </c>
      <c r="D24" s="13">
        <v>14000</v>
      </c>
      <c r="E24" s="13">
        <v>13000</v>
      </c>
      <c r="F24" s="13">
        <v>4000</v>
      </c>
      <c r="G24" s="13">
        <v>-19000</v>
      </c>
      <c r="H24" s="13">
        <v>9000</v>
      </c>
      <c r="I24" s="13">
        <v>7000</v>
      </c>
      <c r="J24" s="13">
        <v>11000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86000</v>
      </c>
      <c r="F26" s="13">
        <v>53000</v>
      </c>
      <c r="G26" s="13">
        <v>87000</v>
      </c>
      <c r="H26" s="13">
        <v>98000</v>
      </c>
      <c r="I26" s="13">
        <v>147000</v>
      </c>
      <c r="J26" s="13">
        <v>13000</v>
      </c>
      <c r="K26" s="13">
        <v>48000</v>
      </c>
    </row>
    <row r="27" spans="3:11" x14ac:dyDescent="0.2">
      <c r="C27" s="11" t="s">
        <v>38</v>
      </c>
      <c r="D27" s="13">
        <v>119000</v>
      </c>
      <c r="E27" s="13">
        <v>86000</v>
      </c>
      <c r="F27" s="13">
        <v>53000</v>
      </c>
      <c r="G27" s="13">
        <v>87000</v>
      </c>
      <c r="H27" s="13">
        <v>98000</v>
      </c>
      <c r="I27" s="13">
        <v>147000</v>
      </c>
      <c r="J27" s="13">
        <v>13000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145000</v>
      </c>
      <c r="E32" s="13">
        <v>110000</v>
      </c>
      <c r="F32" s="13">
        <v>103000</v>
      </c>
      <c r="G32" s="13">
        <v>22000</v>
      </c>
      <c r="H32" s="13">
        <v>-30000</v>
      </c>
      <c r="I32" s="13">
        <v>-55000</v>
      </c>
      <c r="J32" s="13">
        <v>66000</v>
      </c>
      <c r="K32" s="13">
        <v>-29000</v>
      </c>
    </row>
    <row r="33" spans="2:11" x14ac:dyDescent="0.2">
      <c r="C33" s="11" t="s">
        <v>44</v>
      </c>
      <c r="D33" s="13">
        <v>119000</v>
      </c>
      <c r="E33" s="13">
        <v>86000</v>
      </c>
      <c r="F33" s="13">
        <v>95000</v>
      </c>
      <c r="G33" s="13">
        <v>87000</v>
      </c>
      <c r="H33" s="13">
        <v>98000</v>
      </c>
      <c r="I33" s="13">
        <v>147000</v>
      </c>
      <c r="J33" s="13">
        <v>13000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86000</v>
      </c>
      <c r="F35" s="13">
        <v>95000</v>
      </c>
      <c r="G35" s="13">
        <v>87000</v>
      </c>
      <c r="H35" s="13">
        <v>98000</v>
      </c>
      <c r="I35" s="13">
        <v>147000</v>
      </c>
      <c r="J35" s="13">
        <v>13000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196000</v>
      </c>
      <c r="F41" s="13">
        <v>326000</v>
      </c>
      <c r="G41" s="13">
        <v>428000</v>
      </c>
      <c r="H41" s="13">
        <v>522000</v>
      </c>
      <c r="I41" s="13">
        <v>469000</v>
      </c>
      <c r="J41" s="13">
        <v>555000</v>
      </c>
      <c r="K41" s="13">
        <v>478000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25000</v>
      </c>
      <c r="I42" s="13">
        <v>25000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348000</v>
      </c>
      <c r="E43" s="13">
        <v>327000</v>
      </c>
      <c r="F43" s="13">
        <v>292000</v>
      </c>
      <c r="G43" s="13">
        <v>277000</v>
      </c>
      <c r="H43" s="13">
        <v>224000</v>
      </c>
      <c r="I43" s="13">
        <v>243000</v>
      </c>
      <c r="J43" s="13">
        <v>232000</v>
      </c>
      <c r="K43" s="13">
        <v>210000</v>
      </c>
    </row>
    <row r="44" spans="2:11" x14ac:dyDescent="0.2">
      <c r="C44" s="11" t="s">
        <v>52</v>
      </c>
      <c r="D44" s="13">
        <v>24000</v>
      </c>
      <c r="E44" s="13">
        <v>23000</v>
      </c>
      <c r="F44" s="13">
        <v>15000</v>
      </c>
      <c r="G44" s="13">
        <v>18000</v>
      </c>
      <c r="H44" s="13">
        <v>19000</v>
      </c>
      <c r="I44" s="13">
        <v>25000</v>
      </c>
      <c r="J44" s="13">
        <v>16000</v>
      </c>
      <c r="K44" s="13">
        <v>22000</v>
      </c>
    </row>
    <row r="45" spans="2:11" x14ac:dyDescent="0.2">
      <c r="C45" s="11" t="s">
        <v>53</v>
      </c>
      <c r="D45" s="13">
        <v>91000</v>
      </c>
      <c r="E45" s="13">
        <v>100000</v>
      </c>
      <c r="F45" s="13">
        <v>113000</v>
      </c>
      <c r="G45" s="13">
        <v>113000</v>
      </c>
      <c r="H45" s="13">
        <v>93000</v>
      </c>
      <c r="I45" s="13">
        <v>103000</v>
      </c>
      <c r="J45" s="13">
        <v>121000</v>
      </c>
      <c r="K45" s="13">
        <v>164000</v>
      </c>
    </row>
    <row r="46" spans="2:11" x14ac:dyDescent="0.2">
      <c r="C46" s="11" t="s">
        <v>54</v>
      </c>
      <c r="D46" s="13">
        <v>756000</v>
      </c>
      <c r="E46" s="13">
        <v>646000</v>
      </c>
      <c r="F46" s="13">
        <v>746000</v>
      </c>
      <c r="G46" s="13">
        <v>836000</v>
      </c>
      <c r="H46" s="13">
        <v>883000</v>
      </c>
      <c r="I46" s="13">
        <v>865000</v>
      </c>
      <c r="J46" s="13">
        <v>949000</v>
      </c>
      <c r="K46" s="13">
        <v>899000</v>
      </c>
    </row>
    <row r="47" spans="2:11" x14ac:dyDescent="0.2">
      <c r="C47" s="11" t="s">
        <v>55</v>
      </c>
      <c r="D47" s="13">
        <v>24000</v>
      </c>
      <c r="E47" s="13">
        <v>24000</v>
      </c>
      <c r="F47" s="13">
        <v>24000</v>
      </c>
      <c r="G47" s="13">
        <v>24000</v>
      </c>
      <c r="H47" s="13">
        <v>23000</v>
      </c>
      <c r="I47" s="13">
        <v>22000</v>
      </c>
      <c r="J47" s="13">
        <v>19000</v>
      </c>
      <c r="K47" s="13">
        <v>21000</v>
      </c>
    </row>
    <row r="48" spans="2:11" x14ac:dyDescent="0.2">
      <c r="C48" s="11" t="s">
        <v>56</v>
      </c>
      <c r="D48" s="13">
        <v>4585000</v>
      </c>
      <c r="E48" s="13">
        <v>4354000</v>
      </c>
      <c r="F48" s="13">
        <v>4099000</v>
      </c>
      <c r="G48" s="13">
        <v>3839000</v>
      </c>
      <c r="H48" s="13">
        <v>3645000</v>
      </c>
      <c r="I48" s="13">
        <v>3460000</v>
      </c>
      <c r="J48" s="13">
        <v>3307000</v>
      </c>
      <c r="K48" s="13">
        <v>3247000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98000</v>
      </c>
      <c r="F52" s="13">
        <v>92000</v>
      </c>
      <c r="G52" s="13">
        <v>45000</v>
      </c>
      <c r="H52" s="13">
        <v>44000</v>
      </c>
      <c r="I52" s="13">
        <v>41000</v>
      </c>
      <c r="J52" s="13">
        <v>37000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5461000</v>
      </c>
      <c r="E54" s="13">
        <v>5122000</v>
      </c>
      <c r="F54" s="13">
        <v>4961000</v>
      </c>
      <c r="G54" s="13">
        <v>4744000</v>
      </c>
      <c r="H54" s="13">
        <v>4595000</v>
      </c>
      <c r="I54" s="13">
        <v>4388000</v>
      </c>
      <c r="J54" s="13">
        <v>4312000</v>
      </c>
      <c r="K54" s="13">
        <v>4213000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52000</v>
      </c>
      <c r="F57" s="13">
        <v>46000</v>
      </c>
      <c r="G57" s="13">
        <v>88000</v>
      </c>
      <c r="H57" s="13">
        <v>44000</v>
      </c>
      <c r="I57" s="13">
        <v>40000</v>
      </c>
      <c r="J57" s="13">
        <v>33000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993000</v>
      </c>
      <c r="E59" s="13">
        <v>792000</v>
      </c>
      <c r="F59" s="13">
        <v>772000</v>
      </c>
      <c r="G59" s="13">
        <v>624000</v>
      </c>
      <c r="H59" s="13">
        <v>634000</v>
      </c>
      <c r="I59" s="13">
        <v>543000</v>
      </c>
      <c r="J59" s="13">
        <v>651000</v>
      </c>
      <c r="K59" s="13">
        <v>548000</v>
      </c>
    </row>
    <row r="60" spans="3:11" x14ac:dyDescent="0.2">
      <c r="C60" s="11" t="s">
        <v>68</v>
      </c>
      <c r="D60" s="13">
        <v>1050000</v>
      </c>
      <c r="E60" s="13">
        <v>844000</v>
      </c>
      <c r="F60" s="13">
        <v>818000</v>
      </c>
      <c r="G60" s="13">
        <v>712000</v>
      </c>
      <c r="H60" s="13">
        <v>678000</v>
      </c>
      <c r="I60" s="13">
        <v>583000</v>
      </c>
      <c r="J60" s="13">
        <v>684000</v>
      </c>
      <c r="K60" s="13">
        <v>585000</v>
      </c>
    </row>
    <row r="61" spans="3:11" x14ac:dyDescent="0.2">
      <c r="C61" s="11" t="s">
        <v>69</v>
      </c>
      <c r="D61" s="13">
        <v>2435000</v>
      </c>
      <c r="E61" s="13">
        <v>2434000</v>
      </c>
      <c r="F61" s="13">
        <v>2434000</v>
      </c>
      <c r="G61" s="13">
        <v>2433000</v>
      </c>
      <c r="H61" s="13">
        <v>2432000</v>
      </c>
      <c r="I61" s="13">
        <v>2432000</v>
      </c>
      <c r="J61" s="13">
        <v>2431000</v>
      </c>
      <c r="K61" s="13">
        <v>2430000</v>
      </c>
    </row>
    <row r="62" spans="3:11" x14ac:dyDescent="0.2">
      <c r="C62" s="11" t="s">
        <v>70</v>
      </c>
      <c r="D62" s="13">
        <v>336000</v>
      </c>
      <c r="E62" s="13">
        <v>339000</v>
      </c>
      <c r="F62" s="13">
        <v>301000</v>
      </c>
      <c r="G62" s="13">
        <v>298000</v>
      </c>
      <c r="H62" s="13">
        <v>278000</v>
      </c>
      <c r="I62" s="13">
        <v>273000</v>
      </c>
      <c r="J62" s="13">
        <v>259000</v>
      </c>
      <c r="K62" s="13">
        <v>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3821000</v>
      </c>
      <c r="E66" s="13">
        <v>3617000</v>
      </c>
      <c r="F66" s="13">
        <v>3553000</v>
      </c>
      <c r="G66" s="13">
        <v>3443000</v>
      </c>
      <c r="H66" s="13">
        <v>3388000</v>
      </c>
      <c r="I66" s="13">
        <v>3288000</v>
      </c>
      <c r="J66" s="13">
        <v>3374000</v>
      </c>
      <c r="K66" s="13">
        <v>3297000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-1633000</v>
      </c>
      <c r="E72" s="13">
        <v>-1752000</v>
      </c>
      <c r="F72" s="13">
        <v>-1838000</v>
      </c>
      <c r="G72" s="13">
        <v>-1933000</v>
      </c>
      <c r="H72" s="13">
        <v>-2020000</v>
      </c>
      <c r="I72" s="13">
        <v>-2118000</v>
      </c>
      <c r="J72" s="13">
        <v>-2265000</v>
      </c>
      <c r="K72" s="13">
        <v>-2278000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1640000</v>
      </c>
      <c r="E76" s="13">
        <v>1505000</v>
      </c>
      <c r="F76" s="13">
        <v>1408000</v>
      </c>
      <c r="G76" s="13">
        <v>1301000</v>
      </c>
      <c r="H76" s="13">
        <v>1207000</v>
      </c>
      <c r="I76" s="13">
        <v>1100000</v>
      </c>
      <c r="J76" s="13">
        <v>938000</v>
      </c>
      <c r="K76" s="13">
        <v>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119000</v>
      </c>
      <c r="E81" s="13">
        <v>86000</v>
      </c>
      <c r="F81" s="13">
        <v>95000</v>
      </c>
      <c r="G81" s="13">
        <v>87000</v>
      </c>
      <c r="H81" s="13">
        <v>98000</v>
      </c>
      <c r="I81" s="13">
        <v>147000</v>
      </c>
      <c r="J81" s="13">
        <v>13000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133000</v>
      </c>
      <c r="F83" s="13">
        <v>127000</v>
      </c>
      <c r="G83" s="13">
        <v>124000</v>
      </c>
      <c r="H83" s="13">
        <v>110000</v>
      </c>
      <c r="I83" s="13">
        <v>106000</v>
      </c>
      <c r="J83" s="13">
        <v>115000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488000</v>
      </c>
      <c r="E89" s="13">
        <v>260000</v>
      </c>
      <c r="F89" s="13">
        <v>312000</v>
      </c>
      <c r="G89" s="13">
        <v>166000</v>
      </c>
      <c r="H89" s="13">
        <v>307000</v>
      </c>
      <c r="I89" s="13">
        <v>167000</v>
      </c>
      <c r="J89" s="13">
        <v>239000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-378000</v>
      </c>
      <c r="F91" s="13">
        <v>-436000</v>
      </c>
      <c r="G91" s="13">
        <v>189000</v>
      </c>
      <c r="H91" s="13">
        <v>-791000</v>
      </c>
      <c r="I91" s="13">
        <v>-251000</v>
      </c>
      <c r="J91" s="13">
        <v>-168000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-390000</v>
      </c>
      <c r="E94" s="13">
        <v>-376000</v>
      </c>
      <c r="F94" s="13">
        <v>-414000</v>
      </c>
      <c r="G94" s="13">
        <v>-261000</v>
      </c>
      <c r="H94" s="13">
        <v>-242000</v>
      </c>
      <c r="I94" s="13">
        <v>-251000</v>
      </c>
      <c r="J94" s="13">
        <v>-162000</v>
      </c>
      <c r="K94" s="13">
        <v>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-9000</v>
      </c>
      <c r="F100" s="13">
        <v>0</v>
      </c>
      <c r="G100" s="13">
        <v>-6000</v>
      </c>
      <c r="H100" s="13">
        <v>-5000</v>
      </c>
      <c r="I100" s="13">
        <v>-2000</v>
      </c>
      <c r="J100" s="13">
        <v>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98000</v>
      </c>
      <c r="E102" s="13">
        <v>-125000</v>
      </c>
      <c r="F102" s="13">
        <v>-102000</v>
      </c>
      <c r="G102" s="13">
        <v>-101000</v>
      </c>
      <c r="H102" s="13">
        <v>60000</v>
      </c>
      <c r="I102" s="13">
        <v>-86000</v>
      </c>
      <c r="J102" s="13">
        <v>77000</v>
      </c>
      <c r="K102" s="13">
        <v>313000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6800</v>
      </c>
      <c r="F17" s="13">
        <v>8800</v>
      </c>
      <c r="G17" s="13">
        <v>8400</v>
      </c>
      <c r="H17" s="13">
        <v>7600</v>
      </c>
      <c r="I17" s="13">
        <v>9000</v>
      </c>
      <c r="J17" s="13">
        <v>6800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-8800</v>
      </c>
      <c r="G18" s="13">
        <v>-8400</v>
      </c>
      <c r="H18" s="13">
        <v>-7600</v>
      </c>
      <c r="I18" s="13">
        <v>-9000</v>
      </c>
      <c r="J18" s="13">
        <v>-6800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-500</v>
      </c>
      <c r="H20" s="13">
        <v>500</v>
      </c>
      <c r="I20" s="13">
        <v>100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-8200</v>
      </c>
      <c r="G21" s="13">
        <v>-9000</v>
      </c>
      <c r="H21" s="13" t="s">
        <v>92</v>
      </c>
      <c r="I21" s="13" t="s">
        <v>92</v>
      </c>
      <c r="J21" s="13" t="s">
        <v>92</v>
      </c>
      <c r="K21" s="13">
        <v>-6100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1300</v>
      </c>
      <c r="G22" s="13">
        <v>1400</v>
      </c>
      <c r="H22" s="13">
        <v>1300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-9600</v>
      </c>
      <c r="E23" s="13">
        <v>-8100</v>
      </c>
      <c r="F23" s="13">
        <v>-9500</v>
      </c>
      <c r="G23" s="13">
        <v>-10300</v>
      </c>
      <c r="H23" s="13">
        <v>-8400</v>
      </c>
      <c r="I23" s="13">
        <v>-10100</v>
      </c>
      <c r="J23" s="13">
        <v>-7200</v>
      </c>
      <c r="K23" s="13">
        <v>-7300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-8200</v>
      </c>
      <c r="F26" s="13">
        <v>-10000</v>
      </c>
      <c r="G26" s="13">
        <v>-10400</v>
      </c>
      <c r="H26" s="13">
        <v>-8500</v>
      </c>
      <c r="I26" s="13">
        <v>-10100</v>
      </c>
      <c r="J26" s="13">
        <v>-7400</v>
      </c>
      <c r="K26" s="13">
        <v>-7400</v>
      </c>
    </row>
    <row r="27" spans="3:11" x14ac:dyDescent="0.2">
      <c r="C27" s="11" t="s">
        <v>38</v>
      </c>
      <c r="D27" s="13">
        <v>-9600</v>
      </c>
      <c r="E27" s="13">
        <v>-8200</v>
      </c>
      <c r="F27" s="13">
        <v>-10000</v>
      </c>
      <c r="G27" s="13">
        <v>-10400</v>
      </c>
      <c r="H27" s="13">
        <v>-8500</v>
      </c>
      <c r="I27" s="13">
        <v>-10100</v>
      </c>
      <c r="J27" s="13">
        <v>-7400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500</v>
      </c>
      <c r="H32" s="13">
        <v>-500</v>
      </c>
      <c r="I32" s="13">
        <v>-100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-9600</v>
      </c>
      <c r="E33" s="13">
        <v>-8200</v>
      </c>
      <c r="F33" s="13">
        <v>-10000</v>
      </c>
      <c r="G33" s="13">
        <v>-10400</v>
      </c>
      <c r="H33" s="13">
        <v>-8500</v>
      </c>
      <c r="I33" s="13">
        <v>-10100</v>
      </c>
      <c r="J33" s="13">
        <v>-7400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-8200</v>
      </c>
      <c r="F35" s="13">
        <v>-10000</v>
      </c>
      <c r="G35" s="13">
        <v>-10400</v>
      </c>
      <c r="H35" s="13">
        <v>-8500</v>
      </c>
      <c r="I35" s="13">
        <v>-10100</v>
      </c>
      <c r="J35" s="13">
        <v>-7400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20900</v>
      </c>
      <c r="F41" s="13">
        <v>28000</v>
      </c>
      <c r="G41" s="13">
        <v>21600</v>
      </c>
      <c r="H41" s="13">
        <v>21600</v>
      </c>
      <c r="I41" s="13">
        <v>18200</v>
      </c>
      <c r="J41" s="13">
        <v>30300</v>
      </c>
      <c r="K41" s="13">
        <v>28500</v>
      </c>
    </row>
    <row r="42" spans="2:11" x14ac:dyDescent="0.2">
      <c r="C42" s="11" t="s">
        <v>50</v>
      </c>
      <c r="D42" s="13">
        <v>52000</v>
      </c>
      <c r="E42" s="13">
        <v>56000</v>
      </c>
      <c r="F42" s="13">
        <v>56000</v>
      </c>
      <c r="G42" s="13">
        <v>66900</v>
      </c>
      <c r="H42" s="13">
        <v>71900</v>
      </c>
      <c r="I42" s="13">
        <v>80000</v>
      </c>
      <c r="J42" s="13">
        <v>75000</v>
      </c>
      <c r="K42" s="13">
        <v>80000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>
        <v>1500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1600</v>
      </c>
      <c r="H45" s="13">
        <v>1400</v>
      </c>
      <c r="I45" s="13">
        <v>1900</v>
      </c>
      <c r="J45" s="13">
        <v>600</v>
      </c>
      <c r="K45" s="13">
        <v>1500</v>
      </c>
    </row>
    <row r="46" spans="2:11" x14ac:dyDescent="0.2">
      <c r="C46" s="11" t="s">
        <v>54</v>
      </c>
      <c r="D46" s="13">
        <v>71300</v>
      </c>
      <c r="E46" s="13">
        <v>77800</v>
      </c>
      <c r="F46" s="13">
        <v>84800</v>
      </c>
      <c r="G46" s="13">
        <v>90100</v>
      </c>
      <c r="H46" s="13">
        <v>94900</v>
      </c>
      <c r="I46" s="13">
        <v>100200</v>
      </c>
      <c r="J46" s="13">
        <v>107300</v>
      </c>
      <c r="K46" s="13">
        <v>110000</v>
      </c>
    </row>
    <row r="47" spans="2:11" x14ac:dyDescent="0.2">
      <c r="C47" s="11" t="s">
        <v>55</v>
      </c>
      <c r="D47" s="13">
        <v>256600</v>
      </c>
      <c r="E47" s="13">
        <v>258100</v>
      </c>
      <c r="F47" s="13">
        <v>256200</v>
      </c>
      <c r="G47" s="13">
        <v>263900</v>
      </c>
      <c r="H47" s="13">
        <v>245300</v>
      </c>
      <c r="I47" s="13">
        <v>249000</v>
      </c>
      <c r="J47" s="13">
        <v>245900</v>
      </c>
      <c r="K47" s="13">
        <v>252700</v>
      </c>
    </row>
    <row r="48" spans="2:11" x14ac:dyDescent="0.2">
      <c r="C48" s="11" t="s">
        <v>56</v>
      </c>
      <c r="D48" s="13">
        <v>45000</v>
      </c>
      <c r="E48" s="13">
        <v>45500</v>
      </c>
      <c r="F48" s="13">
        <v>45200</v>
      </c>
      <c r="G48" s="13">
        <v>46400</v>
      </c>
      <c r="H48" s="13">
        <v>43100</v>
      </c>
      <c r="I48" s="13">
        <v>43800</v>
      </c>
      <c r="J48" s="13">
        <v>43400</v>
      </c>
      <c r="K48" s="13">
        <v>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12600</v>
      </c>
      <c r="F52" s="13">
        <v>12600</v>
      </c>
      <c r="G52" s="13">
        <v>12900</v>
      </c>
      <c r="H52" s="13">
        <v>12000</v>
      </c>
      <c r="I52" s="13">
        <v>12300</v>
      </c>
      <c r="J52" s="13">
        <v>11600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385100</v>
      </c>
      <c r="E54" s="13">
        <v>394000</v>
      </c>
      <c r="F54" s="13">
        <v>398900</v>
      </c>
      <c r="G54" s="13">
        <v>413300</v>
      </c>
      <c r="H54" s="13">
        <v>395400</v>
      </c>
      <c r="I54" s="13">
        <v>405300</v>
      </c>
      <c r="J54" s="13">
        <v>408300</v>
      </c>
      <c r="K54" s="13">
        <v>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2500</v>
      </c>
      <c r="H57" s="13">
        <v>1800</v>
      </c>
      <c r="I57" s="13">
        <v>1300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2700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1400</v>
      </c>
      <c r="F60" s="13">
        <v>3400</v>
      </c>
      <c r="G60" s="13">
        <v>2700</v>
      </c>
      <c r="H60" s="13">
        <v>2000</v>
      </c>
      <c r="I60" s="13">
        <v>1500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93100</v>
      </c>
      <c r="E61" s="13">
        <v>91500</v>
      </c>
      <c r="F61" s="13">
        <v>90000</v>
      </c>
      <c r="G61" s="13">
        <v>88700</v>
      </c>
      <c r="H61" s="13">
        <v>87300</v>
      </c>
      <c r="I61" s="13">
        <v>86000</v>
      </c>
      <c r="J61" s="13">
        <v>84800</v>
      </c>
      <c r="K61" s="13">
        <v>83700</v>
      </c>
    </row>
    <row r="62" spans="3:11" x14ac:dyDescent="0.2">
      <c r="C62" s="11" t="s">
        <v>70</v>
      </c>
      <c r="D62" s="13">
        <v>21300</v>
      </c>
      <c r="E62" s="13">
        <v>21500</v>
      </c>
      <c r="F62" s="13">
        <v>21400</v>
      </c>
      <c r="G62" s="13">
        <v>21600</v>
      </c>
      <c r="H62" s="13">
        <v>20000</v>
      </c>
      <c r="I62" s="13">
        <v>20400</v>
      </c>
      <c r="J62" s="13">
        <v>20100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114400</v>
      </c>
      <c r="F66" s="13">
        <v>114800</v>
      </c>
      <c r="G66" s="13">
        <v>113000</v>
      </c>
      <c r="H66" s="13">
        <v>109400</v>
      </c>
      <c r="I66" s="13">
        <v>107900</v>
      </c>
      <c r="J66" s="13">
        <v>108000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-1762800</v>
      </c>
      <c r="E72" s="13">
        <v>-1753100</v>
      </c>
      <c r="F72" s="13">
        <v>-1744900</v>
      </c>
      <c r="G72" s="13">
        <v>-1734900</v>
      </c>
      <c r="H72" s="13">
        <v>-1724500</v>
      </c>
      <c r="I72" s="13">
        <v>-1716000</v>
      </c>
      <c r="J72" s="13">
        <v>-1705900</v>
      </c>
      <c r="K72" s="13">
        <v>-1698600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268500</v>
      </c>
      <c r="E76" s="13">
        <v>279500</v>
      </c>
      <c r="F76" s="13">
        <v>284000</v>
      </c>
      <c r="G76" s="13">
        <v>300300</v>
      </c>
      <c r="H76" s="13">
        <v>286000</v>
      </c>
      <c r="I76" s="13">
        <v>297400</v>
      </c>
      <c r="J76" s="13">
        <v>300300</v>
      </c>
      <c r="K76" s="13">
        <v>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-9600</v>
      </c>
      <c r="E81" s="13">
        <v>-8200</v>
      </c>
      <c r="F81" s="13">
        <v>-10000</v>
      </c>
      <c r="G81" s="13">
        <v>-10400</v>
      </c>
      <c r="H81" s="13">
        <v>-8500</v>
      </c>
      <c r="I81" s="13">
        <v>-10100</v>
      </c>
      <c r="J81" s="13">
        <v>-7400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-4600</v>
      </c>
      <c r="F89" s="13">
        <v>-600</v>
      </c>
      <c r="G89" s="13">
        <v>-1700</v>
      </c>
      <c r="H89" s="13">
        <v>-1700</v>
      </c>
      <c r="I89" s="13">
        <v>-4200</v>
      </c>
      <c r="J89" s="13">
        <v>3000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-2400</v>
      </c>
      <c r="F94" s="13">
        <v>7200</v>
      </c>
      <c r="G94" s="13">
        <v>1500</v>
      </c>
      <c r="H94" s="13">
        <v>5000</v>
      </c>
      <c r="I94" s="13">
        <v>-7700</v>
      </c>
      <c r="J94" s="13">
        <v>3200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-7000</v>
      </c>
      <c r="F102" s="13">
        <v>6300</v>
      </c>
      <c r="G102" s="13">
        <v>0</v>
      </c>
      <c r="H102" s="13">
        <v>3400</v>
      </c>
      <c r="I102" s="13">
        <v>-12000</v>
      </c>
      <c r="J102" s="13">
        <v>1800</v>
      </c>
      <c r="K102" s="13">
        <v>-3300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195300</v>
      </c>
      <c r="E8" s="13">
        <v>193200</v>
      </c>
      <c r="F8" s="13">
        <v>193500</v>
      </c>
      <c r="G8" s="13">
        <v>142500</v>
      </c>
      <c r="H8" s="13">
        <v>143800</v>
      </c>
      <c r="I8" s="13">
        <v>124500</v>
      </c>
      <c r="J8" s="13">
        <v>140700</v>
      </c>
      <c r="K8" s="13">
        <v>115200</v>
      </c>
    </row>
    <row r="9" spans="1:11" x14ac:dyDescent="0.2">
      <c r="C9" s="11" t="s">
        <v>22</v>
      </c>
      <c r="D9" s="13">
        <v>43200</v>
      </c>
      <c r="E9" s="13">
        <v>42300</v>
      </c>
      <c r="F9" s="13">
        <v>51500</v>
      </c>
      <c r="G9" s="13">
        <v>33700</v>
      </c>
      <c r="H9" s="13">
        <v>35600</v>
      </c>
      <c r="I9" s="13">
        <v>26200</v>
      </c>
      <c r="J9" s="13">
        <v>57700</v>
      </c>
      <c r="K9" s="13">
        <v>21800</v>
      </c>
    </row>
    <row r="10" spans="1:11" x14ac:dyDescent="0.2">
      <c r="C10" s="11" t="s">
        <v>23</v>
      </c>
      <c r="D10" s="13">
        <v>152100</v>
      </c>
      <c r="E10" s="13">
        <v>150900</v>
      </c>
      <c r="F10" s="13">
        <v>142000</v>
      </c>
      <c r="G10" s="13">
        <v>108800</v>
      </c>
      <c r="H10" s="13">
        <v>108200</v>
      </c>
      <c r="I10" s="13">
        <v>98300</v>
      </c>
      <c r="J10" s="13">
        <v>83000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1300</v>
      </c>
      <c r="G12" s="13">
        <v>1900</v>
      </c>
      <c r="H12" s="13">
        <v>1500</v>
      </c>
      <c r="I12" s="13">
        <v>1700</v>
      </c>
      <c r="J12" s="13">
        <v>2500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386000</v>
      </c>
      <c r="E14" s="13">
        <v>0</v>
      </c>
      <c r="F14" s="13">
        <v>272600</v>
      </c>
      <c r="G14" s="13">
        <v>0</v>
      </c>
      <c r="H14" s="13">
        <v>0</v>
      </c>
      <c r="I14" s="13">
        <v>-33000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77100</v>
      </c>
      <c r="E15" s="13">
        <v>68200</v>
      </c>
      <c r="F15" s="13">
        <v>70500</v>
      </c>
      <c r="G15" s="13">
        <v>50700</v>
      </c>
      <c r="H15" s="13">
        <v>53100</v>
      </c>
      <c r="I15" s="13">
        <v>45900</v>
      </c>
      <c r="J15" s="13">
        <v>57100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192900</v>
      </c>
      <c r="F17" s="13">
        <v>464500</v>
      </c>
      <c r="G17" s="13">
        <v>131400</v>
      </c>
      <c r="H17" s="13">
        <v>134400</v>
      </c>
      <c r="I17" s="13">
        <v>85700</v>
      </c>
      <c r="J17" s="13">
        <v>167100</v>
      </c>
      <c r="K17" s="13">
        <v>104500</v>
      </c>
    </row>
    <row r="18" spans="3:11" x14ac:dyDescent="0.2">
      <c r="C18" s="11" t="s">
        <v>30</v>
      </c>
      <c r="D18" s="13">
        <v>-379700</v>
      </c>
      <c r="E18" s="13">
        <v>300</v>
      </c>
      <c r="F18" s="13">
        <v>-271000</v>
      </c>
      <c r="G18" s="13">
        <v>11100</v>
      </c>
      <c r="H18" s="13">
        <v>9400</v>
      </c>
      <c r="I18" s="13">
        <v>38800</v>
      </c>
      <c r="J18" s="13">
        <v>-26400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-8400</v>
      </c>
      <c r="F20" s="13">
        <v>-21700</v>
      </c>
      <c r="G20" s="13">
        <v>40900</v>
      </c>
      <c r="H20" s="13">
        <v>29100</v>
      </c>
      <c r="I20" s="13">
        <v>6200</v>
      </c>
      <c r="J20" s="13">
        <v>24100</v>
      </c>
      <c r="K20" s="13">
        <v>-4800</v>
      </c>
    </row>
    <row r="21" spans="3:11" x14ac:dyDescent="0.2">
      <c r="C21" s="11" t="s">
        <v>33</v>
      </c>
      <c r="D21" s="13">
        <v>-305500</v>
      </c>
      <c r="E21" s="13">
        <v>59900</v>
      </c>
      <c r="F21" s="13">
        <v>-222100</v>
      </c>
      <c r="G21" s="13">
        <v>102500</v>
      </c>
      <c r="H21" s="13">
        <v>91700</v>
      </c>
      <c r="I21" s="13">
        <v>91300</v>
      </c>
      <c r="J21" s="13">
        <v>55000</v>
      </c>
      <c r="K21" s="13">
        <v>21200</v>
      </c>
    </row>
    <row r="22" spans="3:11" x14ac:dyDescent="0.2">
      <c r="C22" s="11" t="s">
        <v>34</v>
      </c>
      <c r="D22" s="13">
        <v>15700</v>
      </c>
      <c r="E22" s="13">
        <v>16000</v>
      </c>
      <c r="F22" s="13">
        <v>15800</v>
      </c>
      <c r="G22" s="13">
        <v>14900</v>
      </c>
      <c r="H22" s="13">
        <v>15200</v>
      </c>
      <c r="I22" s="13">
        <v>14400</v>
      </c>
      <c r="J22" s="13">
        <v>14300</v>
      </c>
      <c r="K22" s="13">
        <v>13500</v>
      </c>
    </row>
    <row r="23" spans="3:11" x14ac:dyDescent="0.2">
      <c r="C23" s="11" t="s">
        <v>35</v>
      </c>
      <c r="D23" s="13">
        <v>-399400</v>
      </c>
      <c r="E23" s="13">
        <v>-24100</v>
      </c>
      <c r="F23" s="13">
        <v>-308500</v>
      </c>
      <c r="G23" s="13">
        <v>37100</v>
      </c>
      <c r="H23" s="13">
        <v>23300</v>
      </c>
      <c r="I23" s="13">
        <v>30600</v>
      </c>
      <c r="J23" s="13">
        <v>-16600</v>
      </c>
      <c r="K23" s="13">
        <v>-7600</v>
      </c>
    </row>
    <row r="24" spans="3:11" x14ac:dyDescent="0.2">
      <c r="C24" s="11" t="s">
        <v>36</v>
      </c>
      <c r="D24" s="13">
        <v>-97800</v>
      </c>
      <c r="E24" s="13">
        <v>5000</v>
      </c>
      <c r="F24" s="13">
        <v>-128900</v>
      </c>
      <c r="G24" s="13">
        <v>7900</v>
      </c>
      <c r="H24" s="13">
        <v>5500</v>
      </c>
      <c r="I24" s="13">
        <v>-400</v>
      </c>
      <c r="J24" s="13">
        <v>6900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-301600</v>
      </c>
      <c r="E26" s="13">
        <v>-29100</v>
      </c>
      <c r="F26" s="13">
        <v>-179600</v>
      </c>
      <c r="G26" s="13">
        <v>29200</v>
      </c>
      <c r="H26" s="13">
        <v>17800</v>
      </c>
      <c r="I26" s="13">
        <v>31000</v>
      </c>
      <c r="J26" s="13">
        <v>-23500</v>
      </c>
      <c r="K26" s="13">
        <v>800</v>
      </c>
    </row>
    <row r="27" spans="3:11" x14ac:dyDescent="0.2">
      <c r="C27" s="11" t="s">
        <v>38</v>
      </c>
      <c r="D27" s="13">
        <v>-301600</v>
      </c>
      <c r="E27" s="13">
        <v>-29100</v>
      </c>
      <c r="F27" s="13">
        <v>-179600</v>
      </c>
      <c r="G27" s="13">
        <v>29200</v>
      </c>
      <c r="H27" s="13">
        <v>17800</v>
      </c>
      <c r="I27" s="13">
        <v>31000</v>
      </c>
      <c r="J27" s="13">
        <v>-23500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-16000</v>
      </c>
      <c r="G29" s="13">
        <v>-2200</v>
      </c>
      <c r="H29" s="13">
        <v>5300</v>
      </c>
      <c r="I29" s="13">
        <v>6600</v>
      </c>
      <c r="J29" s="13">
        <v>1000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8400</v>
      </c>
      <c r="F32" s="13">
        <v>21700</v>
      </c>
      <c r="G32" s="13">
        <v>-40900</v>
      </c>
      <c r="H32" s="13">
        <v>-29100</v>
      </c>
      <c r="I32" s="13">
        <v>-6200</v>
      </c>
      <c r="J32" s="13">
        <v>-24100</v>
      </c>
      <c r="K32" s="13">
        <v>4800</v>
      </c>
    </row>
    <row r="33" spans="2:11" x14ac:dyDescent="0.2">
      <c r="C33" s="11" t="s">
        <v>44</v>
      </c>
      <c r="D33" s="13">
        <v>-302000</v>
      </c>
      <c r="E33" s="13">
        <v>-29500</v>
      </c>
      <c r="F33" s="13">
        <v>-195600</v>
      </c>
      <c r="G33" s="13">
        <v>27000</v>
      </c>
      <c r="H33" s="13">
        <v>23100</v>
      </c>
      <c r="I33" s="13">
        <v>37600</v>
      </c>
      <c r="J33" s="13">
        <v>-22500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-302000</v>
      </c>
      <c r="E35" s="13">
        <v>-29500</v>
      </c>
      <c r="F35" s="13">
        <v>-195600</v>
      </c>
      <c r="G35" s="13">
        <v>27000</v>
      </c>
      <c r="H35" s="13">
        <v>23100</v>
      </c>
      <c r="I35" s="13">
        <v>37600</v>
      </c>
      <c r="J35" s="13">
        <v>-22500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191300</v>
      </c>
      <c r="F41" s="13">
        <v>216200</v>
      </c>
      <c r="G41" s="13">
        <v>207100</v>
      </c>
      <c r="H41" s="13">
        <v>198800</v>
      </c>
      <c r="I41" s="13">
        <v>349500</v>
      </c>
      <c r="J41" s="13">
        <v>371800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38600</v>
      </c>
      <c r="F43" s="13">
        <v>41900</v>
      </c>
      <c r="G43" s="13">
        <v>37800</v>
      </c>
      <c r="H43" s="13">
        <v>48600</v>
      </c>
      <c r="I43" s="13">
        <v>32700</v>
      </c>
      <c r="J43" s="13">
        <v>54100</v>
      </c>
      <c r="K43" s="13">
        <v>109200</v>
      </c>
    </row>
    <row r="44" spans="2:11" x14ac:dyDescent="0.2">
      <c r="C44" s="11" t="s">
        <v>52</v>
      </c>
      <c r="D44" s="13">
        <v>198900</v>
      </c>
      <c r="E44" s="13">
        <v>195300</v>
      </c>
      <c r="F44" s="13">
        <v>193200</v>
      </c>
      <c r="G44" s="13">
        <v>160000</v>
      </c>
      <c r="H44" s="13">
        <v>165100</v>
      </c>
      <c r="I44" s="13">
        <v>159600</v>
      </c>
      <c r="J44" s="13">
        <v>150400</v>
      </c>
      <c r="K44" s="13">
        <v>154500</v>
      </c>
    </row>
    <row r="45" spans="2:11" x14ac:dyDescent="0.2">
      <c r="C45" s="11" t="s">
        <v>53</v>
      </c>
      <c r="D45" s="13">
        <v>5700</v>
      </c>
      <c r="E45" s="13">
        <v>9000</v>
      </c>
      <c r="F45" s="13">
        <v>3700</v>
      </c>
      <c r="G45" s="13">
        <v>900</v>
      </c>
      <c r="H45" s="13">
        <v>10600</v>
      </c>
      <c r="I45" s="13">
        <v>9900</v>
      </c>
      <c r="J45" s="13">
        <v>19600</v>
      </c>
      <c r="K45" s="13">
        <v>7500</v>
      </c>
    </row>
    <row r="46" spans="2:11" x14ac:dyDescent="0.2">
      <c r="C46" s="11" t="s">
        <v>54</v>
      </c>
      <c r="D46" s="13">
        <v>407300</v>
      </c>
      <c r="E46" s="13">
        <v>434200</v>
      </c>
      <c r="F46" s="13">
        <v>455000</v>
      </c>
      <c r="G46" s="13">
        <v>405800</v>
      </c>
      <c r="H46" s="13">
        <v>423100</v>
      </c>
      <c r="I46" s="13">
        <v>551700</v>
      </c>
      <c r="J46" s="13">
        <v>410000</v>
      </c>
      <c r="K46" s="13">
        <v>422400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2786500</v>
      </c>
      <c r="E48" s="13">
        <v>3154400</v>
      </c>
      <c r="F48" s="13">
        <v>3200400</v>
      </c>
      <c r="G48" s="13">
        <v>3421800</v>
      </c>
      <c r="H48" s="13">
        <v>3383700</v>
      </c>
      <c r="I48" s="13">
        <v>3254700</v>
      </c>
      <c r="J48" s="13">
        <v>3191300</v>
      </c>
      <c r="K48" s="13">
        <v>3079200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323300</v>
      </c>
      <c r="E52" s="13">
        <v>362900</v>
      </c>
      <c r="F52" s="13">
        <v>361900</v>
      </c>
      <c r="G52" s="13">
        <v>493600</v>
      </c>
      <c r="H52" s="13">
        <v>336600</v>
      </c>
      <c r="I52" s="13">
        <v>332200</v>
      </c>
      <c r="J52" s="13">
        <v>331700</v>
      </c>
      <c r="K52" s="13">
        <v>329900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3517100</v>
      </c>
      <c r="E54" s="13">
        <v>3951500</v>
      </c>
      <c r="F54" s="13">
        <v>4017300</v>
      </c>
      <c r="G54" s="13">
        <v>4321200</v>
      </c>
      <c r="H54" s="13">
        <v>4143400</v>
      </c>
      <c r="I54" s="13">
        <v>4138600</v>
      </c>
      <c r="J54" s="13">
        <v>3933000</v>
      </c>
      <c r="K54" s="13">
        <v>3831500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41100</v>
      </c>
      <c r="F57" s="13">
        <v>60900</v>
      </c>
      <c r="G57" s="13">
        <v>42800</v>
      </c>
      <c r="H57" s="13">
        <v>42600</v>
      </c>
      <c r="I57" s="13">
        <v>31500</v>
      </c>
      <c r="J57" s="13">
        <v>32000</v>
      </c>
      <c r="K57" s="13">
        <v>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92500</v>
      </c>
      <c r="E59" s="13">
        <v>112700</v>
      </c>
      <c r="F59" s="13">
        <v>120300</v>
      </c>
      <c r="G59" s="13">
        <v>135100</v>
      </c>
      <c r="H59" s="13">
        <v>134300</v>
      </c>
      <c r="I59" s="13">
        <v>143400</v>
      </c>
      <c r="J59" s="13">
        <v>143400</v>
      </c>
      <c r="K59" s="13">
        <v>150000</v>
      </c>
    </row>
    <row r="60" spans="3:11" x14ac:dyDescent="0.2">
      <c r="C60" s="11" t="s">
        <v>68</v>
      </c>
      <c r="D60" s="13">
        <v>137600</v>
      </c>
      <c r="E60" s="13">
        <v>153800</v>
      </c>
      <c r="F60" s="13">
        <v>181200</v>
      </c>
      <c r="G60" s="13">
        <v>177900</v>
      </c>
      <c r="H60" s="13">
        <v>176900</v>
      </c>
      <c r="I60" s="13">
        <v>174900</v>
      </c>
      <c r="J60" s="13">
        <v>175400</v>
      </c>
      <c r="K60" s="13">
        <v>180200</v>
      </c>
    </row>
    <row r="61" spans="3:11" x14ac:dyDescent="0.2">
      <c r="C61" s="11" t="s">
        <v>69</v>
      </c>
      <c r="D61" s="13">
        <v>959100</v>
      </c>
      <c r="E61" s="13">
        <v>1008400</v>
      </c>
      <c r="F61" s="13">
        <v>1007700</v>
      </c>
      <c r="G61" s="13">
        <v>977000</v>
      </c>
      <c r="H61" s="13">
        <v>880100</v>
      </c>
      <c r="I61" s="13">
        <v>890000</v>
      </c>
      <c r="J61" s="13">
        <v>889500</v>
      </c>
      <c r="K61" s="13">
        <v>789000</v>
      </c>
    </row>
    <row r="62" spans="3:11" x14ac:dyDescent="0.2">
      <c r="C62" s="11" t="s">
        <v>70</v>
      </c>
      <c r="D62" s="13">
        <v>601600</v>
      </c>
      <c r="E62" s="13">
        <v>674000</v>
      </c>
      <c r="F62" s="13">
        <v>688900</v>
      </c>
      <c r="G62" s="13">
        <v>832800</v>
      </c>
      <c r="H62" s="13">
        <v>778000</v>
      </c>
      <c r="I62" s="13">
        <v>783300</v>
      </c>
      <c r="J62" s="13">
        <v>794900</v>
      </c>
      <c r="K62" s="13">
        <v>750600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1698300</v>
      </c>
      <c r="E66" s="13">
        <v>1836200</v>
      </c>
      <c r="F66" s="13">
        <v>1877800</v>
      </c>
      <c r="G66" s="13">
        <v>1987700</v>
      </c>
      <c r="H66" s="13">
        <v>1835000</v>
      </c>
      <c r="I66" s="13">
        <v>1848200</v>
      </c>
      <c r="J66" s="13">
        <v>1859800</v>
      </c>
      <c r="K66" s="13">
        <v>1719800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-1322200</v>
      </c>
      <c r="E72" s="13">
        <v>-1025700</v>
      </c>
      <c r="F72" s="13">
        <v>-1000200</v>
      </c>
      <c r="G72" s="13">
        <v>-802700</v>
      </c>
      <c r="H72" s="13">
        <v>-822000</v>
      </c>
      <c r="I72" s="13">
        <v>-837400</v>
      </c>
      <c r="J72" s="13">
        <v>-886300</v>
      </c>
      <c r="K72" s="13">
        <v>-846100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1818800</v>
      </c>
      <c r="E76" s="13">
        <v>2115300</v>
      </c>
      <c r="F76" s="13">
        <v>2139500</v>
      </c>
      <c r="G76" s="13">
        <v>2333500</v>
      </c>
      <c r="H76" s="13">
        <v>2308400</v>
      </c>
      <c r="I76" s="13">
        <v>2290400</v>
      </c>
      <c r="J76" s="13">
        <v>2073200</v>
      </c>
      <c r="K76" s="13">
        <v>2111700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-302000</v>
      </c>
      <c r="E81" s="13">
        <v>-29500</v>
      </c>
      <c r="F81" s="13">
        <v>-195600</v>
      </c>
      <c r="G81" s="13">
        <v>27000</v>
      </c>
      <c r="H81" s="13">
        <v>23100</v>
      </c>
      <c r="I81" s="13">
        <v>37600</v>
      </c>
      <c r="J81" s="13">
        <v>-22500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68000</v>
      </c>
      <c r="F83" s="13">
        <v>70600</v>
      </c>
      <c r="G83" s="13">
        <v>28500</v>
      </c>
      <c r="H83" s="13">
        <v>63600</v>
      </c>
      <c r="I83" s="13">
        <v>57900</v>
      </c>
      <c r="J83" s="13">
        <v>67700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59400</v>
      </c>
      <c r="F89" s="13">
        <v>118800</v>
      </c>
      <c r="G89" s="13">
        <v>66600</v>
      </c>
      <c r="H89" s="13">
        <v>80000</v>
      </c>
      <c r="I89" s="13">
        <v>76800</v>
      </c>
      <c r="J89" s="13">
        <v>51700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-68700</v>
      </c>
      <c r="F91" s="13">
        <v>-98500</v>
      </c>
      <c r="G91" s="13">
        <v>181200</v>
      </c>
      <c r="H91" s="13">
        <v>-367700</v>
      </c>
      <c r="I91" s="13">
        <v>-282000</v>
      </c>
      <c r="J91" s="13">
        <v>-326500</v>
      </c>
      <c r="K91" s="13">
        <v>-305200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-76800</v>
      </c>
      <c r="F94" s="13">
        <v>-108600</v>
      </c>
      <c r="G94" s="13">
        <v>-158100</v>
      </c>
      <c r="H94" s="13">
        <v>-188700</v>
      </c>
      <c r="I94" s="13">
        <v>-78200</v>
      </c>
      <c r="J94" s="13">
        <v>-164800</v>
      </c>
      <c r="K94" s="13">
        <v>-157700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</v>
      </c>
      <c r="E100" s="13">
        <v>-6700</v>
      </c>
      <c r="F100" s="13">
        <v>0</v>
      </c>
      <c r="G100" s="13">
        <v>97500</v>
      </c>
      <c r="H100" s="13">
        <v>-42000</v>
      </c>
      <c r="I100" s="13">
        <v>164300</v>
      </c>
      <c r="J100" s="13">
        <v>148500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-1100</v>
      </c>
      <c r="G101" s="13">
        <v>2300</v>
      </c>
      <c r="H101" s="13">
        <v>0</v>
      </c>
      <c r="I101" s="13">
        <v>700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-23900</v>
      </c>
      <c r="E102" s="13">
        <v>-24900</v>
      </c>
      <c r="F102" s="13">
        <v>9100</v>
      </c>
      <c r="G102" s="13">
        <v>8300</v>
      </c>
      <c r="H102" s="13">
        <v>-150700</v>
      </c>
      <c r="I102" s="13">
        <v>163600</v>
      </c>
      <c r="J102" s="13">
        <v>34700</v>
      </c>
      <c r="K102" s="13">
        <v>-68300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11279600</v>
      </c>
      <c r="E8" s="13">
        <v>8801400</v>
      </c>
      <c r="F8" s="13">
        <v>11528500</v>
      </c>
      <c r="G8" s="13">
        <v>8269400</v>
      </c>
      <c r="H8" s="13">
        <v>17397400</v>
      </c>
      <c r="I8" s="13">
        <v>9025300</v>
      </c>
      <c r="J8" s="13">
        <v>17588400</v>
      </c>
      <c r="K8" s="13">
        <v>8380100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-34200</v>
      </c>
      <c r="E14" s="13" t="s">
        <v>92</v>
      </c>
      <c r="F14" s="13">
        <v>833500</v>
      </c>
      <c r="G14" s="13">
        <v>1064000</v>
      </c>
      <c r="H14" s="13">
        <v>0</v>
      </c>
      <c r="I14" s="13" t="s">
        <v>92</v>
      </c>
      <c r="J14" s="13">
        <v>172500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8357700</v>
      </c>
      <c r="E17" s="13">
        <v>7123800</v>
      </c>
      <c r="F17" s="13">
        <v>9242500</v>
      </c>
      <c r="G17" s="13">
        <v>6331100</v>
      </c>
      <c r="H17" s="13">
        <v>13150800</v>
      </c>
      <c r="I17" s="13">
        <v>6590500</v>
      </c>
      <c r="J17" s="13">
        <v>13875000</v>
      </c>
      <c r="K17" s="13">
        <v>6225800</v>
      </c>
    </row>
    <row r="18" spans="3:11" x14ac:dyDescent="0.2">
      <c r="C18" s="11" t="s">
        <v>30</v>
      </c>
      <c r="D18" s="13">
        <v>2922000</v>
      </c>
      <c r="E18" s="13">
        <v>1677600</v>
      </c>
      <c r="F18" s="13">
        <v>2285900</v>
      </c>
      <c r="G18" s="13">
        <v>1938300</v>
      </c>
      <c r="H18" s="13">
        <v>4246600</v>
      </c>
      <c r="I18" s="13">
        <v>2434700</v>
      </c>
      <c r="J18" s="13">
        <v>3713300</v>
      </c>
      <c r="K18" s="13">
        <v>2154300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189600</v>
      </c>
      <c r="E20" s="13">
        <v>79000</v>
      </c>
      <c r="F20" s="13">
        <v>-30300</v>
      </c>
      <c r="G20" s="13">
        <v>-152700</v>
      </c>
      <c r="H20" s="13">
        <v>-296300</v>
      </c>
      <c r="I20" s="13">
        <v>-150100</v>
      </c>
      <c r="J20" s="13">
        <v>-96100</v>
      </c>
      <c r="K20" s="13">
        <v>-55300</v>
      </c>
    </row>
    <row r="21" spans="3:11" x14ac:dyDescent="0.2">
      <c r="C21" s="11" t="s">
        <v>33</v>
      </c>
      <c r="D21" s="13">
        <v>4122900</v>
      </c>
      <c r="E21" s="13">
        <v>2760000</v>
      </c>
      <c r="F21" s="13">
        <v>3274900</v>
      </c>
      <c r="G21" s="13">
        <v>2716500</v>
      </c>
      <c r="H21" s="13">
        <v>5676700</v>
      </c>
      <c r="I21" s="13">
        <v>3332800</v>
      </c>
      <c r="J21" s="13">
        <v>5200000</v>
      </c>
      <c r="K21" s="13">
        <v>3048400</v>
      </c>
    </row>
    <row r="22" spans="3:11" x14ac:dyDescent="0.2">
      <c r="C22" s="11" t="s">
        <v>34</v>
      </c>
      <c r="D22" s="13">
        <v>661000</v>
      </c>
      <c r="E22" s="13">
        <v>641300</v>
      </c>
      <c r="F22" s="13">
        <v>650500</v>
      </c>
      <c r="G22" s="13">
        <v>514900</v>
      </c>
      <c r="H22" s="13">
        <v>883600</v>
      </c>
      <c r="I22" s="13">
        <v>509600</v>
      </c>
      <c r="J22" s="13">
        <v>1036300</v>
      </c>
      <c r="K22" s="13">
        <v>551700</v>
      </c>
    </row>
    <row r="23" spans="3:11" x14ac:dyDescent="0.2">
      <c r="C23" s="11" t="s">
        <v>35</v>
      </c>
      <c r="D23" s="13">
        <v>2450500</v>
      </c>
      <c r="E23" s="13">
        <v>1115300</v>
      </c>
      <c r="F23" s="13">
        <v>1605200</v>
      </c>
      <c r="G23" s="13">
        <v>1270700</v>
      </c>
      <c r="H23" s="13">
        <v>3066800</v>
      </c>
      <c r="I23" s="13">
        <v>1775000</v>
      </c>
      <c r="J23" s="13">
        <v>2580900</v>
      </c>
      <c r="K23" s="13">
        <v>1547200</v>
      </c>
    </row>
    <row r="24" spans="3:11" x14ac:dyDescent="0.2">
      <c r="C24" s="11" t="s">
        <v>36</v>
      </c>
      <c r="D24" s="13">
        <v>-1369500</v>
      </c>
      <c r="E24" s="13">
        <v>205400</v>
      </c>
      <c r="F24" s="13">
        <v>318700</v>
      </c>
      <c r="G24" s="13">
        <v>173800</v>
      </c>
      <c r="H24" s="13">
        <v>562300</v>
      </c>
      <c r="I24" s="13">
        <v>393700</v>
      </c>
      <c r="J24" s="13">
        <v>614900</v>
      </c>
      <c r="K24" s="13">
        <v>356900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3820000</v>
      </c>
      <c r="E26" s="13">
        <v>909900</v>
      </c>
      <c r="F26" s="13">
        <v>1286500</v>
      </c>
      <c r="G26" s="13">
        <v>1096900</v>
      </c>
      <c r="H26" s="13">
        <v>2504500</v>
      </c>
      <c r="I26" s="13">
        <v>1381300</v>
      </c>
      <c r="J26" s="13">
        <v>1966000</v>
      </c>
      <c r="K26" s="13">
        <v>1190400</v>
      </c>
    </row>
    <row r="27" spans="3:11" x14ac:dyDescent="0.2">
      <c r="C27" s="11" t="s">
        <v>38</v>
      </c>
      <c r="D27" s="13">
        <v>3820000</v>
      </c>
      <c r="E27" s="13">
        <v>908600</v>
      </c>
      <c r="F27" s="13">
        <v>1286500</v>
      </c>
      <c r="G27" s="13">
        <v>1094300</v>
      </c>
      <c r="H27" s="13">
        <v>2503200</v>
      </c>
      <c r="I27" s="13">
        <v>1378700</v>
      </c>
      <c r="J27" s="13">
        <v>1979100</v>
      </c>
      <c r="K27" s="13">
        <v>1195600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-35600</v>
      </c>
      <c r="E29" s="13">
        <v>-18400</v>
      </c>
      <c r="F29" s="13">
        <v>8314200</v>
      </c>
      <c r="G29" s="13">
        <v>-433200</v>
      </c>
      <c r="H29" s="13">
        <v>908600</v>
      </c>
      <c r="I29" s="13" t="s">
        <v>92</v>
      </c>
      <c r="J29" s="13">
        <v>679500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-189600</v>
      </c>
      <c r="E32" s="13">
        <v>-79000</v>
      </c>
      <c r="F32" s="13">
        <v>30300</v>
      </c>
      <c r="G32" s="13">
        <v>152700</v>
      </c>
      <c r="H32" s="13">
        <v>296300</v>
      </c>
      <c r="I32" s="13">
        <v>150100</v>
      </c>
      <c r="J32" s="13">
        <v>96100</v>
      </c>
      <c r="K32" s="13">
        <v>55300</v>
      </c>
    </row>
    <row r="33" spans="2:11" x14ac:dyDescent="0.2">
      <c r="C33" s="11" t="s">
        <v>44</v>
      </c>
      <c r="D33" s="13">
        <v>3784500</v>
      </c>
      <c r="E33" s="13">
        <v>890200</v>
      </c>
      <c r="F33" s="13">
        <v>9600700</v>
      </c>
      <c r="G33" s="13">
        <v>661000</v>
      </c>
      <c r="H33" s="13">
        <v>3411800</v>
      </c>
      <c r="I33" s="13">
        <v>1378700</v>
      </c>
      <c r="J33" s="13">
        <v>2658600</v>
      </c>
      <c r="K33" s="13">
        <v>1195600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3784500</v>
      </c>
      <c r="E35" s="13">
        <v>890200</v>
      </c>
      <c r="F35" s="13">
        <v>9600700</v>
      </c>
      <c r="G35" s="13">
        <v>661000</v>
      </c>
      <c r="H35" s="13">
        <v>3411800</v>
      </c>
      <c r="I35" s="13">
        <v>1378700</v>
      </c>
      <c r="J35" s="13">
        <v>2658600</v>
      </c>
      <c r="K35" s="13">
        <v>1195600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</v>
      </c>
      <c r="E41" s="13">
        <v>51400</v>
      </c>
      <c r="F41" s="13">
        <v>1499800</v>
      </c>
      <c r="G41" s="13">
        <v>213300</v>
      </c>
      <c r="H41" s="13">
        <v>167200</v>
      </c>
      <c r="I41" s="13">
        <v>151400</v>
      </c>
      <c r="J41" s="13">
        <v>156700</v>
      </c>
      <c r="K41" s="13">
        <v>453000</v>
      </c>
    </row>
    <row r="42" spans="2:11" x14ac:dyDescent="0.2">
      <c r="C42" s="11" t="s">
        <v>50</v>
      </c>
      <c r="D42" s="13">
        <v>3547400</v>
      </c>
      <c r="E42" s="13">
        <v>3388100</v>
      </c>
      <c r="F42" s="13">
        <v>11510100</v>
      </c>
      <c r="G42" s="13">
        <v>4286200</v>
      </c>
      <c r="H42" s="13">
        <v>3947700</v>
      </c>
      <c r="I42" s="13">
        <v>3126100</v>
      </c>
      <c r="J42" s="13">
        <v>3369700</v>
      </c>
      <c r="K42" s="13">
        <v>4334900</v>
      </c>
    </row>
    <row r="43" spans="2:11" x14ac:dyDescent="0.2">
      <c r="C43" s="11" t="s">
        <v>51</v>
      </c>
      <c r="D43" s="13">
        <v>3834500</v>
      </c>
      <c r="E43" s="13">
        <v>2879800</v>
      </c>
      <c r="F43" s="13">
        <v>4009600</v>
      </c>
      <c r="G43" s="13">
        <v>3080000</v>
      </c>
      <c r="H43" s="13">
        <v>3255100</v>
      </c>
      <c r="I43" s="13">
        <v>2823200</v>
      </c>
      <c r="J43" s="13">
        <v>3734400</v>
      </c>
      <c r="K43" s="13">
        <v>2486100</v>
      </c>
    </row>
    <row r="44" spans="2:11" x14ac:dyDescent="0.2">
      <c r="C44" s="11" t="s">
        <v>52</v>
      </c>
      <c r="D44" s="13">
        <v>449000</v>
      </c>
      <c r="E44" s="13">
        <v>617600</v>
      </c>
      <c r="F44" s="13">
        <v>530700</v>
      </c>
      <c r="G44" s="13">
        <v>587300</v>
      </c>
      <c r="H44" s="13">
        <v>575400</v>
      </c>
      <c r="I44" s="13">
        <v>520100</v>
      </c>
      <c r="J44" s="13">
        <v>447700</v>
      </c>
      <c r="K44" s="13">
        <v>563600</v>
      </c>
    </row>
    <row r="45" spans="2:11" x14ac:dyDescent="0.2">
      <c r="C45" s="11" t="s">
        <v>53</v>
      </c>
      <c r="D45" s="13">
        <v>533300</v>
      </c>
      <c r="E45" s="13">
        <v>790100</v>
      </c>
      <c r="F45" s="13">
        <v>323900</v>
      </c>
      <c r="G45" s="13">
        <v>287100</v>
      </c>
      <c r="H45" s="13">
        <v>366100</v>
      </c>
      <c r="I45" s="13">
        <v>233100</v>
      </c>
      <c r="J45" s="13">
        <v>233100</v>
      </c>
      <c r="K45" s="13">
        <v>267300</v>
      </c>
    </row>
    <row r="46" spans="2:11" x14ac:dyDescent="0.2">
      <c r="C46" s="11" t="s">
        <v>54</v>
      </c>
      <c r="D46" s="13">
        <v>8797500</v>
      </c>
      <c r="E46" s="13">
        <v>7726900</v>
      </c>
      <c r="F46" s="13">
        <v>17874100</v>
      </c>
      <c r="G46" s="13">
        <v>8453800</v>
      </c>
      <c r="H46" s="13">
        <v>8311600</v>
      </c>
      <c r="I46" s="13">
        <v>6853900</v>
      </c>
      <c r="J46" s="13">
        <v>7941600</v>
      </c>
      <c r="K46" s="13">
        <v>8104800</v>
      </c>
    </row>
    <row r="47" spans="2:11" x14ac:dyDescent="0.2">
      <c r="C47" s="11" t="s">
        <v>55</v>
      </c>
      <c r="D47" s="13">
        <v>4038600</v>
      </c>
      <c r="E47" s="13">
        <v>4460000</v>
      </c>
      <c r="F47" s="13">
        <v>4191300</v>
      </c>
      <c r="G47" s="13">
        <v>1294400</v>
      </c>
      <c r="H47" s="13">
        <v>1157500</v>
      </c>
      <c r="I47" s="13">
        <v>1006000</v>
      </c>
      <c r="J47" s="13">
        <v>853300</v>
      </c>
      <c r="K47" s="13">
        <v>836200</v>
      </c>
    </row>
    <row r="48" spans="2:11" x14ac:dyDescent="0.2">
      <c r="C48" s="11" t="s">
        <v>56</v>
      </c>
      <c r="D48" s="13">
        <v>52478000</v>
      </c>
      <c r="E48" s="13">
        <v>51993500</v>
      </c>
      <c r="F48" s="13">
        <v>52441200</v>
      </c>
      <c r="G48" s="13">
        <v>61245200</v>
      </c>
      <c r="H48" s="13">
        <v>57101300</v>
      </c>
      <c r="I48" s="13">
        <v>54608600</v>
      </c>
      <c r="J48" s="13">
        <v>53623600</v>
      </c>
      <c r="K48" s="13">
        <v>50500200</v>
      </c>
    </row>
    <row r="49" spans="3:11" x14ac:dyDescent="0.2">
      <c r="C49" s="11" t="s">
        <v>57</v>
      </c>
      <c r="D49" s="13">
        <v>8352400</v>
      </c>
      <c r="E49" s="13">
        <v>8680300</v>
      </c>
      <c r="F49" s="13">
        <v>9242500</v>
      </c>
      <c r="G49" s="13">
        <v>8976600</v>
      </c>
      <c r="H49" s="13">
        <v>8166700</v>
      </c>
      <c r="I49" s="13">
        <v>7762500</v>
      </c>
      <c r="J49" s="13">
        <v>7831000</v>
      </c>
      <c r="K49" s="13">
        <v>7125200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3743600</v>
      </c>
      <c r="E52" s="13">
        <v>2993100</v>
      </c>
      <c r="F52" s="13">
        <v>2948300</v>
      </c>
      <c r="G52" s="13">
        <v>2890400</v>
      </c>
      <c r="H52" s="13">
        <v>2866700</v>
      </c>
      <c r="I52" s="13">
        <v>2176700</v>
      </c>
      <c r="J52" s="13">
        <v>2291200</v>
      </c>
      <c r="K52" s="13">
        <v>2156900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77410100</v>
      </c>
      <c r="E54" s="13">
        <v>75853700</v>
      </c>
      <c r="F54" s="13">
        <v>86697500</v>
      </c>
      <c r="G54" s="13">
        <v>82860300</v>
      </c>
      <c r="H54" s="13">
        <v>77603700</v>
      </c>
      <c r="I54" s="13">
        <v>72407600</v>
      </c>
      <c r="J54" s="13">
        <v>72540600</v>
      </c>
      <c r="K54" s="13">
        <v>68723300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4546900</v>
      </c>
      <c r="E57" s="13">
        <v>3795000</v>
      </c>
      <c r="F57" s="13">
        <v>4404700</v>
      </c>
      <c r="G57" s="13">
        <v>4128100</v>
      </c>
      <c r="H57" s="13">
        <v>4325700</v>
      </c>
      <c r="I57" s="13">
        <v>3767300</v>
      </c>
      <c r="J57" s="13">
        <v>4334900</v>
      </c>
      <c r="K57" s="13">
        <v>3501300</v>
      </c>
    </row>
    <row r="58" spans="3:11" x14ac:dyDescent="0.2">
      <c r="C58" s="11" t="s">
        <v>66</v>
      </c>
      <c r="D58" s="13">
        <v>5855800</v>
      </c>
      <c r="E58" s="13">
        <v>5088100</v>
      </c>
      <c r="F58" s="13">
        <v>7237100</v>
      </c>
      <c r="G58" s="13">
        <v>5463400</v>
      </c>
      <c r="H58" s="13">
        <v>4754900</v>
      </c>
      <c r="I58" s="13">
        <v>3818700</v>
      </c>
      <c r="J58" s="13">
        <v>3987200</v>
      </c>
      <c r="K58" s="13">
        <v>3697500</v>
      </c>
    </row>
    <row r="59" spans="3:11" x14ac:dyDescent="0.2">
      <c r="C59" s="11" t="s">
        <v>67</v>
      </c>
      <c r="D59" s="13">
        <v>1049500</v>
      </c>
      <c r="E59" s="13">
        <v>1169300</v>
      </c>
      <c r="F59" s="13">
        <v>2199000</v>
      </c>
      <c r="G59" s="13">
        <v>1685500</v>
      </c>
      <c r="H59" s="13">
        <v>1086400</v>
      </c>
      <c r="I59" s="13">
        <v>1016600</v>
      </c>
      <c r="J59" s="13">
        <v>1387900</v>
      </c>
      <c r="K59" s="13">
        <v>1223300</v>
      </c>
    </row>
    <row r="60" spans="3:11" x14ac:dyDescent="0.2">
      <c r="C60" s="11" t="s">
        <v>68</v>
      </c>
      <c r="D60" s="13">
        <v>11452100</v>
      </c>
      <c r="E60" s="13">
        <v>10052400</v>
      </c>
      <c r="F60" s="13">
        <v>13840800</v>
      </c>
      <c r="G60" s="13">
        <v>11277000</v>
      </c>
      <c r="H60" s="13">
        <v>10166900</v>
      </c>
      <c r="I60" s="13">
        <v>8602600</v>
      </c>
      <c r="J60" s="13">
        <v>9710000</v>
      </c>
      <c r="K60" s="13">
        <v>8422200</v>
      </c>
    </row>
    <row r="61" spans="3:11" x14ac:dyDescent="0.2">
      <c r="C61" s="11" t="s">
        <v>69</v>
      </c>
      <c r="D61" s="13">
        <v>29203800</v>
      </c>
      <c r="E61" s="13">
        <v>29292000</v>
      </c>
      <c r="F61" s="13">
        <v>30473200</v>
      </c>
      <c r="G61" s="13">
        <v>36974100</v>
      </c>
      <c r="H61" s="13">
        <v>32568200</v>
      </c>
      <c r="I61" s="13">
        <v>31288200</v>
      </c>
      <c r="J61" s="13">
        <v>30130800</v>
      </c>
      <c r="K61" s="13">
        <v>30009600</v>
      </c>
    </row>
    <row r="62" spans="3:11" x14ac:dyDescent="0.2">
      <c r="C62" s="11" t="s">
        <v>70</v>
      </c>
      <c r="D62" s="13">
        <v>11935400</v>
      </c>
      <c r="E62" s="13">
        <v>14292400</v>
      </c>
      <c r="F62" s="13">
        <v>15542100</v>
      </c>
      <c r="G62" s="13">
        <v>18057100</v>
      </c>
      <c r="H62" s="13">
        <v>17006300</v>
      </c>
      <c r="I62" s="13">
        <v>16308400</v>
      </c>
      <c r="J62" s="13">
        <v>16932600</v>
      </c>
      <c r="K62" s="13">
        <v>14330600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52612300</v>
      </c>
      <c r="E66" s="13">
        <v>53657900</v>
      </c>
      <c r="F66" s="13">
        <v>59877100</v>
      </c>
      <c r="G66" s="13">
        <v>66325400</v>
      </c>
      <c r="H66" s="13">
        <v>59754600</v>
      </c>
      <c r="I66" s="13">
        <v>56211100</v>
      </c>
      <c r="J66" s="13">
        <v>56789200</v>
      </c>
      <c r="K66" s="13">
        <v>52771700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28441300</v>
      </c>
      <c r="E72" s="13">
        <v>25411400</v>
      </c>
      <c r="F72" s="13">
        <v>29735800</v>
      </c>
      <c r="G72" s="13">
        <v>19824300</v>
      </c>
      <c r="H72" s="13">
        <v>21470300</v>
      </c>
      <c r="I72" s="13">
        <v>20070500</v>
      </c>
      <c r="J72" s="13">
        <v>19580700</v>
      </c>
      <c r="K72" s="13">
        <v>19807200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24797800</v>
      </c>
      <c r="E76" s="13">
        <v>22195800</v>
      </c>
      <c r="F76" s="13">
        <v>26820400</v>
      </c>
      <c r="G76" s="13">
        <v>16534900</v>
      </c>
      <c r="H76" s="13">
        <v>17849100</v>
      </c>
      <c r="I76" s="13">
        <v>16196500</v>
      </c>
      <c r="J76" s="13">
        <v>15751400</v>
      </c>
      <c r="K76" s="13">
        <v>15951600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3784500</v>
      </c>
      <c r="E81" s="13">
        <v>890200</v>
      </c>
      <c r="F81" s="13">
        <v>9600700</v>
      </c>
      <c r="G81" s="13">
        <v>661000</v>
      </c>
      <c r="H81" s="13">
        <v>3411800</v>
      </c>
      <c r="I81" s="13">
        <v>1378700</v>
      </c>
      <c r="J81" s="13">
        <v>2658600</v>
      </c>
      <c r="K81" s="13">
        <v>1195600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1011300</v>
      </c>
      <c r="E83" s="13">
        <v>1003400</v>
      </c>
      <c r="F83" s="13">
        <v>811100</v>
      </c>
      <c r="G83" s="13">
        <v>1139000</v>
      </c>
      <c r="H83" s="13">
        <v>2125300</v>
      </c>
      <c r="I83" s="13">
        <v>1048200</v>
      </c>
      <c r="J83" s="13">
        <v>1967300</v>
      </c>
      <c r="K83" s="13">
        <v>949400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3372300</v>
      </c>
      <c r="E89" s="13">
        <v>2557200</v>
      </c>
      <c r="F89" s="13">
        <v>4155800</v>
      </c>
      <c r="G89" s="13">
        <v>2749500</v>
      </c>
      <c r="H89" s="13">
        <v>7068500</v>
      </c>
      <c r="I89" s="13">
        <v>3322300</v>
      </c>
      <c r="J89" s="13">
        <v>6593200</v>
      </c>
      <c r="K89" s="13">
        <v>3195800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-2725800</v>
      </c>
      <c r="E91" s="13">
        <v>-2424200</v>
      </c>
      <c r="F91" s="13">
        <v>61900</v>
      </c>
      <c r="G91" s="13">
        <v>-4695700</v>
      </c>
      <c r="H91" s="13">
        <v>-8794800</v>
      </c>
      <c r="I91" s="13">
        <v>-2451900</v>
      </c>
      <c r="J91" s="13">
        <v>-7942900</v>
      </c>
      <c r="K91" s="13">
        <v>-1809300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-2636200</v>
      </c>
      <c r="E94" s="13">
        <v>5581900</v>
      </c>
      <c r="F94" s="13">
        <v>-2968000</v>
      </c>
      <c r="G94" s="13">
        <v>-2712600</v>
      </c>
      <c r="H94" s="13">
        <v>-5314600</v>
      </c>
      <c r="I94" s="13">
        <v>-1779000</v>
      </c>
      <c r="J94" s="13">
        <v>-2634900</v>
      </c>
      <c r="K94" s="13">
        <v>-1310200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-455600</v>
      </c>
      <c r="E96" s="13">
        <v>-5452800</v>
      </c>
      <c r="F96" s="13">
        <v>-711100</v>
      </c>
      <c r="G96" s="13">
        <v>-1215400</v>
      </c>
      <c r="H96" s="13">
        <v>-1760500</v>
      </c>
      <c r="I96" s="13">
        <v>-1060000</v>
      </c>
      <c r="J96" s="13">
        <v>-1673600</v>
      </c>
      <c r="K96" s="13">
        <v>-974400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-351600</v>
      </c>
      <c r="E100" s="13">
        <v>-9586200</v>
      </c>
      <c r="F100" s="13">
        <v>96100</v>
      </c>
      <c r="G100" s="13">
        <v>-5300</v>
      </c>
      <c r="H100" s="13">
        <v>-1748700</v>
      </c>
      <c r="I100" s="13">
        <v>-1553800</v>
      </c>
      <c r="J100" s="13">
        <v>-4283500</v>
      </c>
      <c r="K100" s="13">
        <v>-1908000</v>
      </c>
    </row>
    <row r="101" spans="3:11" x14ac:dyDescent="0.2">
      <c r="C101" s="11" t="s">
        <v>19</v>
      </c>
      <c r="D101" s="13">
        <v>-2600</v>
      </c>
      <c r="E101" s="13">
        <v>-1300</v>
      </c>
      <c r="F101" s="13">
        <v>2600</v>
      </c>
      <c r="G101" s="13">
        <v>18400</v>
      </c>
      <c r="H101" s="13">
        <v>5300</v>
      </c>
      <c r="I101" s="13">
        <v>-2600</v>
      </c>
      <c r="J101" s="13">
        <v>31600</v>
      </c>
      <c r="K101" s="13">
        <v>9200</v>
      </c>
    </row>
    <row r="102" spans="3:11" x14ac:dyDescent="0.2">
      <c r="C102" s="11" t="s">
        <v>20</v>
      </c>
      <c r="D102" s="13">
        <v>381900</v>
      </c>
      <c r="E102" s="13">
        <v>-1448500</v>
      </c>
      <c r="F102" s="13">
        <v>1286500</v>
      </c>
      <c r="G102" s="13">
        <v>50000</v>
      </c>
      <c r="H102" s="13">
        <v>10500</v>
      </c>
      <c r="I102" s="13">
        <v>-13200</v>
      </c>
      <c r="J102" s="13">
        <v>-293600</v>
      </c>
      <c r="K102" s="13">
        <v>-13200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1079700</v>
      </c>
      <c r="E8" s="13">
        <v>1072800</v>
      </c>
      <c r="F8" s="13">
        <v>1045800</v>
      </c>
      <c r="G8" s="13">
        <v>1057700</v>
      </c>
      <c r="H8" s="13">
        <v>1126200</v>
      </c>
      <c r="I8" s="13">
        <v>1081900</v>
      </c>
      <c r="J8" s="13">
        <v>1013300</v>
      </c>
      <c r="K8" s="13">
        <v>904300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1021200</v>
      </c>
      <c r="E17" s="13">
        <v>989400</v>
      </c>
      <c r="F17" s="13">
        <v>1000200</v>
      </c>
      <c r="G17" s="13">
        <v>978800</v>
      </c>
      <c r="H17" s="13">
        <v>1090000</v>
      </c>
      <c r="I17" s="13">
        <v>1028700</v>
      </c>
      <c r="J17" s="13">
        <v>957000</v>
      </c>
      <c r="K17" s="13">
        <v>856800</v>
      </c>
    </row>
    <row r="18" spans="3:11" x14ac:dyDescent="0.2">
      <c r="C18" s="11" t="s">
        <v>30</v>
      </c>
      <c r="D18" s="13">
        <v>58500</v>
      </c>
      <c r="E18" s="13">
        <v>83400</v>
      </c>
      <c r="F18" s="13">
        <v>45600</v>
      </c>
      <c r="G18" s="13">
        <v>78900</v>
      </c>
      <c r="H18" s="13">
        <v>36200</v>
      </c>
      <c r="I18" s="13">
        <v>53200</v>
      </c>
      <c r="J18" s="13">
        <v>56300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80400</v>
      </c>
      <c r="E21" s="13">
        <v>103500</v>
      </c>
      <c r="F21" s="13">
        <v>77700</v>
      </c>
      <c r="G21" s="13">
        <v>95800</v>
      </c>
      <c r="H21" s="13">
        <v>55200</v>
      </c>
      <c r="I21" s="13">
        <v>88400</v>
      </c>
      <c r="J21" s="13">
        <v>98900</v>
      </c>
      <c r="K21" s="13">
        <v>69500</v>
      </c>
    </row>
    <row r="22" spans="3:11" x14ac:dyDescent="0.2">
      <c r="C22" s="11" t="s">
        <v>34</v>
      </c>
      <c r="D22" s="13">
        <v>15000</v>
      </c>
      <c r="E22" s="13">
        <v>11200</v>
      </c>
      <c r="F22" s="13">
        <v>12500</v>
      </c>
      <c r="G22" s="13">
        <v>11500</v>
      </c>
      <c r="H22" s="13">
        <v>11600</v>
      </c>
      <c r="I22" s="13">
        <v>11500</v>
      </c>
      <c r="J22" s="13">
        <v>11600</v>
      </c>
      <c r="K22" s="13">
        <v>10500</v>
      </c>
    </row>
    <row r="23" spans="3:11" x14ac:dyDescent="0.2">
      <c r="C23" s="11" t="s">
        <v>35</v>
      </c>
      <c r="D23" s="13">
        <v>43500</v>
      </c>
      <c r="E23" s="13">
        <v>72200</v>
      </c>
      <c r="F23" s="13">
        <v>33100</v>
      </c>
      <c r="G23" s="13">
        <v>67400</v>
      </c>
      <c r="H23" s="13">
        <v>24700</v>
      </c>
      <c r="I23" s="13">
        <v>41600</v>
      </c>
      <c r="J23" s="13">
        <v>44600</v>
      </c>
      <c r="K23" s="13">
        <v>37000</v>
      </c>
    </row>
    <row r="24" spans="3:11" x14ac:dyDescent="0.2">
      <c r="C24" s="11" t="s">
        <v>36</v>
      </c>
      <c r="D24" s="13">
        <v>6500</v>
      </c>
      <c r="E24" s="13">
        <v>16200</v>
      </c>
      <c r="F24" s="13">
        <v>13700</v>
      </c>
      <c r="G24" s="13">
        <v>7700</v>
      </c>
      <c r="H24" s="13">
        <v>11500</v>
      </c>
      <c r="I24" s="13">
        <v>10800</v>
      </c>
      <c r="J24" s="13">
        <v>-7400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56000</v>
      </c>
      <c r="F26" s="13">
        <v>19500</v>
      </c>
      <c r="G26" s="13">
        <v>59700</v>
      </c>
      <c r="H26" s="13">
        <v>13200</v>
      </c>
      <c r="I26" s="13">
        <v>30800</v>
      </c>
      <c r="J26" s="13">
        <v>52100</v>
      </c>
      <c r="K26" s="13">
        <v>28200</v>
      </c>
    </row>
    <row r="27" spans="3:11" x14ac:dyDescent="0.2">
      <c r="C27" s="11" t="s">
        <v>38</v>
      </c>
      <c r="D27" s="13">
        <v>36700</v>
      </c>
      <c r="E27" s="13">
        <v>60300</v>
      </c>
      <c r="F27" s="13">
        <v>19700</v>
      </c>
      <c r="G27" s="13">
        <v>46200</v>
      </c>
      <c r="H27" s="13">
        <v>-13500</v>
      </c>
      <c r="I27" s="13">
        <v>34000</v>
      </c>
      <c r="J27" s="13">
        <v>34400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36700</v>
      </c>
      <c r="E33" s="13">
        <v>60300</v>
      </c>
      <c r="F33" s="13">
        <v>-900</v>
      </c>
      <c r="G33" s="13">
        <v>46200</v>
      </c>
      <c r="H33" s="13">
        <v>-13500</v>
      </c>
      <c r="I33" s="13">
        <v>34000</v>
      </c>
      <c r="J33" s="13">
        <v>34400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60300</v>
      </c>
      <c r="F35" s="13">
        <v>-900</v>
      </c>
      <c r="G35" s="13">
        <v>46200</v>
      </c>
      <c r="H35" s="13">
        <v>-13500</v>
      </c>
      <c r="I35" s="13">
        <v>34000</v>
      </c>
      <c r="J35" s="13">
        <v>34400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</v>
      </c>
      <c r="E41" s="13">
        <v>321900</v>
      </c>
      <c r="F41" s="13">
        <v>292300</v>
      </c>
      <c r="G41" s="13">
        <v>330700</v>
      </c>
      <c r="H41" s="13">
        <v>241800</v>
      </c>
      <c r="I41" s="13">
        <v>209600</v>
      </c>
      <c r="J41" s="13">
        <v>220300</v>
      </c>
      <c r="K41" s="13">
        <v>216400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1692700</v>
      </c>
      <c r="E43" s="13">
        <v>1497900</v>
      </c>
      <c r="F43" s="13">
        <v>1324300</v>
      </c>
      <c r="G43" s="13">
        <v>1340800</v>
      </c>
      <c r="H43" s="13">
        <v>1332700</v>
      </c>
      <c r="I43" s="13">
        <v>1394300</v>
      </c>
      <c r="J43" s="13">
        <v>1091800</v>
      </c>
      <c r="K43" s="13">
        <v>923800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3636300</v>
      </c>
      <c r="E47" s="13">
        <v>3650300</v>
      </c>
      <c r="F47" s="13">
        <v>3649800</v>
      </c>
      <c r="G47" s="13">
        <v>3837800</v>
      </c>
      <c r="H47" s="13">
        <v>3906700</v>
      </c>
      <c r="I47" s="13">
        <v>3835700</v>
      </c>
      <c r="J47" s="13">
        <v>4130000</v>
      </c>
      <c r="K47" s="13">
        <v>3697500</v>
      </c>
    </row>
    <row r="48" spans="2:11" x14ac:dyDescent="0.2">
      <c r="C48" s="11" t="s">
        <v>56</v>
      </c>
      <c r="D48" s="13">
        <v>307800</v>
      </c>
      <c r="E48" s="13">
        <v>316400</v>
      </c>
      <c r="F48" s="13">
        <v>324000</v>
      </c>
      <c r="G48" s="13">
        <v>319600</v>
      </c>
      <c r="H48" s="13">
        <v>129300</v>
      </c>
      <c r="I48" s="13">
        <v>125800</v>
      </c>
      <c r="J48" s="13">
        <v>229000</v>
      </c>
      <c r="K48" s="13">
        <v>83700</v>
      </c>
    </row>
    <row r="49" spans="3:11" x14ac:dyDescent="0.2">
      <c r="C49" s="11" t="s">
        <v>57</v>
      </c>
      <c r="D49" s="13">
        <v>571700</v>
      </c>
      <c r="E49" s="13">
        <v>571600</v>
      </c>
      <c r="F49" s="13">
        <v>578200</v>
      </c>
      <c r="G49" s="13">
        <v>584700</v>
      </c>
      <c r="H49" s="13">
        <v>600200</v>
      </c>
      <c r="I49" s="13">
        <v>612400</v>
      </c>
      <c r="J49" s="13">
        <v>626100</v>
      </c>
      <c r="K49" s="13">
        <v>577900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56100</v>
      </c>
      <c r="F52" s="13">
        <v>65200</v>
      </c>
      <c r="G52" s="13">
        <v>142700</v>
      </c>
      <c r="H52" s="13">
        <v>88500</v>
      </c>
      <c r="I52" s="13">
        <v>106200</v>
      </c>
      <c r="J52" s="13">
        <v>111800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9089700</v>
      </c>
      <c r="E54" s="13">
        <v>8669100</v>
      </c>
      <c r="F54" s="13">
        <v>8439700</v>
      </c>
      <c r="G54" s="13">
        <v>8473400</v>
      </c>
      <c r="H54" s="13">
        <v>7787100</v>
      </c>
      <c r="I54" s="13">
        <v>7757500</v>
      </c>
      <c r="J54" s="13">
        <v>7238000</v>
      </c>
      <c r="K54" s="13">
        <v>6857400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5610700</v>
      </c>
      <c r="E59" s="13">
        <v>5346500</v>
      </c>
      <c r="F59" s="13">
        <v>5266200</v>
      </c>
      <c r="G59" s="13">
        <v>4867200</v>
      </c>
      <c r="H59" s="13">
        <v>4401000</v>
      </c>
      <c r="I59" s="13">
        <v>4300600</v>
      </c>
      <c r="J59" s="13">
        <v>5870400</v>
      </c>
      <c r="K59" s="13">
        <v>3690200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705100</v>
      </c>
      <c r="E61" s="13">
        <v>713900</v>
      </c>
      <c r="F61" s="13">
        <v>713700</v>
      </c>
      <c r="G61" s="13">
        <v>754900</v>
      </c>
      <c r="H61" s="13">
        <v>754700</v>
      </c>
      <c r="I61" s="13">
        <v>746000</v>
      </c>
      <c r="J61" s="13">
        <v>752000</v>
      </c>
      <c r="K61" s="13">
        <v>675500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7107500</v>
      </c>
      <c r="E66" s="13">
        <v>6712100</v>
      </c>
      <c r="F66" s="13">
        <v>6511200</v>
      </c>
      <c r="G66" s="13">
        <v>6516100</v>
      </c>
      <c r="H66" s="13">
        <v>5847200</v>
      </c>
      <c r="I66" s="13">
        <v>5824500</v>
      </c>
      <c r="J66" s="13">
        <v>5352600</v>
      </c>
      <c r="K66" s="13">
        <v>4944700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420000</v>
      </c>
      <c r="E70" s="13">
        <v>420000</v>
      </c>
      <c r="F70" s="13">
        <v>420000</v>
      </c>
      <c r="G70" s="13">
        <v>420000</v>
      </c>
      <c r="H70" s="13">
        <v>420000</v>
      </c>
      <c r="I70" s="13">
        <v>420000</v>
      </c>
      <c r="J70" s="13">
        <v>420000</v>
      </c>
      <c r="K70" s="13">
        <v>420000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695100</v>
      </c>
      <c r="E72" s="13">
        <v>662700</v>
      </c>
      <c r="F72" s="13">
        <v>597900</v>
      </c>
      <c r="G72" s="13">
        <v>607600</v>
      </c>
      <c r="H72" s="13">
        <v>565600</v>
      </c>
      <c r="I72" s="13">
        <v>575000</v>
      </c>
      <c r="J72" s="13">
        <v>539100</v>
      </c>
      <c r="K72" s="13">
        <v>518400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1562200</v>
      </c>
      <c r="E76" s="13">
        <v>1537100</v>
      </c>
      <c r="F76" s="13">
        <v>1508600</v>
      </c>
      <c r="G76" s="13">
        <v>1537400</v>
      </c>
      <c r="H76" s="13">
        <v>1519900</v>
      </c>
      <c r="I76" s="13">
        <v>1513000</v>
      </c>
      <c r="J76" s="13">
        <v>1465400</v>
      </c>
      <c r="K76" s="13">
        <v>1492700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36700</v>
      </c>
      <c r="E81" s="13">
        <v>60300</v>
      </c>
      <c r="F81" s="13">
        <v>-900</v>
      </c>
      <c r="G81" s="13">
        <v>46200</v>
      </c>
      <c r="H81" s="13">
        <v>-13500</v>
      </c>
      <c r="I81" s="13">
        <v>34000</v>
      </c>
      <c r="J81" s="13">
        <v>34400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20100</v>
      </c>
      <c r="F83" s="13">
        <v>32100</v>
      </c>
      <c r="G83" s="13">
        <v>17000</v>
      </c>
      <c r="H83" s="13">
        <v>18900</v>
      </c>
      <c r="I83" s="13">
        <v>35300</v>
      </c>
      <c r="J83" s="13">
        <v>45600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51900</v>
      </c>
      <c r="F89" s="13">
        <v>27100</v>
      </c>
      <c r="G89" s="13">
        <v>90000</v>
      </c>
      <c r="H89" s="13">
        <v>62000</v>
      </c>
      <c r="I89" s="13">
        <v>138100</v>
      </c>
      <c r="J89" s="13">
        <v>3300</v>
      </c>
      <c r="K89" s="13">
        <v>159700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-5700</v>
      </c>
      <c r="F91" s="13">
        <v>-2200</v>
      </c>
      <c r="G91" s="13">
        <v>-36300</v>
      </c>
      <c r="H91" s="13">
        <v>-21800</v>
      </c>
      <c r="I91" s="13">
        <v>-35400</v>
      </c>
      <c r="J91" s="13">
        <v>-20600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-16900</v>
      </c>
      <c r="F94" s="13">
        <v>-36700</v>
      </c>
      <c r="G94" s="13">
        <v>57900</v>
      </c>
      <c r="H94" s="13">
        <v>-36200</v>
      </c>
      <c r="I94" s="13">
        <v>-156500</v>
      </c>
      <c r="J94" s="13">
        <v>92300</v>
      </c>
      <c r="K94" s="13">
        <v>-284500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-4200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-13000</v>
      </c>
      <c r="F100" s="13">
        <v>-53500</v>
      </c>
      <c r="G100" s="13">
        <v>-13800</v>
      </c>
      <c r="H100" s="13">
        <v>-2600</v>
      </c>
      <c r="I100" s="13">
        <v>-12000</v>
      </c>
      <c r="J100" s="13">
        <v>-20800</v>
      </c>
      <c r="K100" s="13">
        <v>70900</v>
      </c>
    </row>
    <row r="101" spans="3:11" x14ac:dyDescent="0.2">
      <c r="C101" s="11" t="s">
        <v>19</v>
      </c>
      <c r="D101" s="13">
        <v>-6900</v>
      </c>
      <c r="E101" s="13">
        <v>-1400</v>
      </c>
      <c r="F101" s="13">
        <v>1700</v>
      </c>
      <c r="G101" s="13">
        <v>3000</v>
      </c>
      <c r="H101" s="13">
        <v>2700</v>
      </c>
      <c r="I101" s="13">
        <v>200</v>
      </c>
      <c r="J101" s="13">
        <v>-3400</v>
      </c>
      <c r="K101" s="13">
        <v>-600</v>
      </c>
    </row>
    <row r="102" spans="3:11" x14ac:dyDescent="0.2">
      <c r="C102" s="11" t="s">
        <v>20</v>
      </c>
      <c r="D102" s="13">
        <v>23300</v>
      </c>
      <c r="E102" s="13">
        <v>20600</v>
      </c>
      <c r="F102" s="13">
        <v>-61400</v>
      </c>
      <c r="G102" s="13">
        <v>138000</v>
      </c>
      <c r="H102" s="13">
        <v>25900</v>
      </c>
      <c r="I102" s="13">
        <v>-30900</v>
      </c>
      <c r="J102" s="13">
        <v>69500</v>
      </c>
      <c r="K102" s="13">
        <v>-55300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5844400</v>
      </c>
      <c r="E8" s="13">
        <v>5114600</v>
      </c>
      <c r="F8" s="13">
        <v>4463300</v>
      </c>
      <c r="G8" s="13">
        <v>3923300</v>
      </c>
      <c r="H8" s="13">
        <v>3730700</v>
      </c>
      <c r="I8" s="13">
        <v>3848100</v>
      </c>
      <c r="J8" s="13">
        <v>3406600</v>
      </c>
      <c r="K8" s="13">
        <v>3045500</v>
      </c>
    </row>
    <row r="9" spans="1:11" x14ac:dyDescent="0.2">
      <c r="C9" s="11" t="s">
        <v>22</v>
      </c>
      <c r="D9" s="13">
        <v>5749400</v>
      </c>
      <c r="E9" s="13">
        <v>4911900</v>
      </c>
      <c r="F9" s="13">
        <v>4337300</v>
      </c>
      <c r="G9" s="13">
        <v>3837100</v>
      </c>
      <c r="H9" s="13">
        <v>3711800</v>
      </c>
      <c r="I9" s="13">
        <v>3660900</v>
      </c>
      <c r="J9" s="13">
        <v>3290500</v>
      </c>
      <c r="K9" s="13">
        <v>2981100</v>
      </c>
    </row>
    <row r="10" spans="1:11" x14ac:dyDescent="0.2">
      <c r="C10" s="11" t="s">
        <v>23</v>
      </c>
      <c r="D10" s="13">
        <v>95000</v>
      </c>
      <c r="E10" s="13">
        <v>202700</v>
      </c>
      <c r="F10" s="13">
        <v>126000</v>
      </c>
      <c r="G10" s="13">
        <v>86200</v>
      </c>
      <c r="H10" s="13">
        <v>18900</v>
      </c>
      <c r="I10" s="13">
        <v>187200</v>
      </c>
      <c r="J10" s="13">
        <v>116100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700</v>
      </c>
      <c r="F14" s="13">
        <v>21100</v>
      </c>
      <c r="G14" s="13">
        <v>-1900</v>
      </c>
      <c r="H14" s="13">
        <v>3300</v>
      </c>
      <c r="I14" s="13">
        <v>6200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5965300</v>
      </c>
      <c r="E17" s="13">
        <v>4959000</v>
      </c>
      <c r="F17" s="13">
        <v>4361000</v>
      </c>
      <c r="G17" s="13">
        <v>4051600</v>
      </c>
      <c r="H17" s="13">
        <v>3743900</v>
      </c>
      <c r="I17" s="13">
        <v>3779100</v>
      </c>
      <c r="J17" s="13">
        <v>3385800</v>
      </c>
      <c r="K17" s="13">
        <v>3082200</v>
      </c>
    </row>
    <row r="18" spans="3:11" x14ac:dyDescent="0.2">
      <c r="C18" s="11" t="s">
        <v>30</v>
      </c>
      <c r="D18" s="13">
        <v>-120900</v>
      </c>
      <c r="E18" s="13">
        <v>155600</v>
      </c>
      <c r="F18" s="13">
        <v>102300</v>
      </c>
      <c r="G18" s="13">
        <v>-128300</v>
      </c>
      <c r="H18" s="13">
        <v>-13200</v>
      </c>
      <c r="I18" s="13">
        <v>69000</v>
      </c>
      <c r="J18" s="13">
        <v>20800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2900</v>
      </c>
      <c r="F20" s="13">
        <v>5500</v>
      </c>
      <c r="G20" s="13">
        <v>4000</v>
      </c>
      <c r="H20" s="13">
        <v>3600</v>
      </c>
      <c r="I20" s="13">
        <v>3200</v>
      </c>
      <c r="J20" s="13">
        <v>21300</v>
      </c>
      <c r="K20" s="13">
        <v>2200</v>
      </c>
    </row>
    <row r="21" spans="3:11" x14ac:dyDescent="0.2">
      <c r="C21" s="11" t="s">
        <v>33</v>
      </c>
      <c r="D21" s="13">
        <v>-63600</v>
      </c>
      <c r="E21" s="13">
        <v>222800</v>
      </c>
      <c r="F21" s="13">
        <v>175300</v>
      </c>
      <c r="G21" s="13">
        <v>-43400</v>
      </c>
      <c r="H21" s="13">
        <v>47200</v>
      </c>
      <c r="I21" s="13">
        <v>136500</v>
      </c>
      <c r="J21" s="13">
        <v>107600</v>
      </c>
      <c r="K21" s="13">
        <v>20600</v>
      </c>
    </row>
    <row r="22" spans="3:11" x14ac:dyDescent="0.2">
      <c r="C22" s="11" t="s">
        <v>34</v>
      </c>
      <c r="D22" s="13">
        <v>45100</v>
      </c>
      <c r="E22" s="13">
        <v>47100</v>
      </c>
      <c r="F22" s="13">
        <v>50600</v>
      </c>
      <c r="G22" s="13">
        <v>49100</v>
      </c>
      <c r="H22" s="13">
        <v>48000</v>
      </c>
      <c r="I22" s="13">
        <v>45900</v>
      </c>
      <c r="J22" s="13">
        <v>39700</v>
      </c>
      <c r="K22" s="13">
        <v>31700</v>
      </c>
    </row>
    <row r="23" spans="3:11" x14ac:dyDescent="0.2">
      <c r="C23" s="11" t="s">
        <v>35</v>
      </c>
      <c r="D23" s="13">
        <v>-164600</v>
      </c>
      <c r="E23" s="13">
        <v>111400</v>
      </c>
      <c r="F23" s="13">
        <v>57100</v>
      </c>
      <c r="G23" s="13">
        <v>-173500</v>
      </c>
      <c r="H23" s="13">
        <v>-57600</v>
      </c>
      <c r="I23" s="13">
        <v>26400</v>
      </c>
      <c r="J23" s="13">
        <v>2400</v>
      </c>
      <c r="K23" s="13">
        <v>-66200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100</v>
      </c>
      <c r="H24" s="13">
        <v>500</v>
      </c>
      <c r="I24" s="13">
        <v>-100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-165200</v>
      </c>
      <c r="E26" s="13">
        <v>110900</v>
      </c>
      <c r="F26" s="13">
        <v>56800</v>
      </c>
      <c r="G26" s="13">
        <v>-173600</v>
      </c>
      <c r="H26" s="13">
        <v>-58000</v>
      </c>
      <c r="I26" s="13">
        <v>26500</v>
      </c>
      <c r="J26" s="13">
        <v>1300</v>
      </c>
      <c r="K26" s="13">
        <v>-66700</v>
      </c>
    </row>
    <row r="27" spans="3:11" x14ac:dyDescent="0.2">
      <c r="C27" s="11" t="s">
        <v>38</v>
      </c>
      <c r="D27" s="13">
        <v>-184900</v>
      </c>
      <c r="E27" s="13">
        <v>91800</v>
      </c>
      <c r="F27" s="13">
        <v>40000</v>
      </c>
      <c r="G27" s="13">
        <v>-189300</v>
      </c>
      <c r="H27" s="13">
        <v>-67700</v>
      </c>
      <c r="I27" s="13">
        <v>16500</v>
      </c>
      <c r="J27" s="13">
        <v>-8000</v>
      </c>
      <c r="K27" s="13">
        <v>-75200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>
        <v>-5700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-2900</v>
      </c>
      <c r="F32" s="13">
        <v>-5500</v>
      </c>
      <c r="G32" s="13">
        <v>-4000</v>
      </c>
      <c r="H32" s="13">
        <v>-3600</v>
      </c>
      <c r="I32" s="13">
        <v>-3200</v>
      </c>
      <c r="J32" s="13">
        <v>-21300</v>
      </c>
      <c r="K32" s="13">
        <v>-2200</v>
      </c>
    </row>
    <row r="33" spans="2:11" x14ac:dyDescent="0.2">
      <c r="C33" s="11" t="s">
        <v>44</v>
      </c>
      <c r="D33" s="13">
        <v>-188500</v>
      </c>
      <c r="E33" s="13">
        <v>91800</v>
      </c>
      <c r="F33" s="13">
        <v>40000</v>
      </c>
      <c r="G33" s="13">
        <v>-189300</v>
      </c>
      <c r="H33" s="13">
        <v>-73400</v>
      </c>
      <c r="I33" s="13">
        <v>16500</v>
      </c>
      <c r="J33" s="13">
        <v>-8000</v>
      </c>
      <c r="K33" s="13">
        <v>-75200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-188500</v>
      </c>
      <c r="E35" s="13">
        <v>91800</v>
      </c>
      <c r="F35" s="13">
        <v>40000</v>
      </c>
      <c r="G35" s="13">
        <v>-189300</v>
      </c>
      <c r="H35" s="13">
        <v>-73400</v>
      </c>
      <c r="I35" s="13">
        <v>16500</v>
      </c>
      <c r="J35" s="13">
        <v>-8000</v>
      </c>
      <c r="K35" s="13">
        <v>-75200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22100</v>
      </c>
      <c r="F41" s="13">
        <v>28500</v>
      </c>
      <c r="G41" s="13">
        <v>18400</v>
      </c>
      <c r="H41" s="13">
        <v>19500</v>
      </c>
      <c r="I41" s="13">
        <v>12300</v>
      </c>
      <c r="J41" s="13">
        <v>28900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1105400</v>
      </c>
      <c r="E43" s="13">
        <v>1031500</v>
      </c>
      <c r="F43" s="13">
        <v>1067400</v>
      </c>
      <c r="G43" s="13">
        <v>844600</v>
      </c>
      <c r="H43" s="13">
        <v>654300</v>
      </c>
      <c r="I43" s="13">
        <v>807300</v>
      </c>
      <c r="J43" s="13">
        <v>785300</v>
      </c>
      <c r="K43" s="13">
        <v>595600</v>
      </c>
    </row>
    <row r="44" spans="2:11" x14ac:dyDescent="0.2">
      <c r="C44" s="11" t="s">
        <v>52</v>
      </c>
      <c r="D44" s="13">
        <v>600500</v>
      </c>
      <c r="E44" s="13">
        <v>556100</v>
      </c>
      <c r="F44" s="13">
        <v>645100</v>
      </c>
      <c r="G44" s="13">
        <v>570700</v>
      </c>
      <c r="H44" s="13">
        <v>563100</v>
      </c>
      <c r="I44" s="13">
        <v>561400</v>
      </c>
      <c r="J44" s="13">
        <v>614000</v>
      </c>
      <c r="K44" s="13">
        <v>520300</v>
      </c>
    </row>
    <row r="45" spans="2:11" x14ac:dyDescent="0.2">
      <c r="C45" s="11" t="s">
        <v>53</v>
      </c>
      <c r="D45" s="13">
        <v>650100</v>
      </c>
      <c r="E45" s="13">
        <v>646300</v>
      </c>
      <c r="F45" s="13">
        <v>229000</v>
      </c>
      <c r="G45" s="13">
        <v>112500</v>
      </c>
      <c r="H45" s="13">
        <v>96800</v>
      </c>
      <c r="I45" s="13">
        <v>103200</v>
      </c>
      <c r="J45" s="13">
        <v>134500</v>
      </c>
      <c r="K45" s="13">
        <v>110900</v>
      </c>
    </row>
    <row r="46" spans="2:11" x14ac:dyDescent="0.2">
      <c r="C46" s="11" t="s">
        <v>54</v>
      </c>
      <c r="D46" s="13">
        <v>2369700</v>
      </c>
      <c r="E46" s="13">
        <v>2251300</v>
      </c>
      <c r="F46" s="13">
        <v>1970000</v>
      </c>
      <c r="G46" s="13">
        <v>1546200</v>
      </c>
      <c r="H46" s="13">
        <v>1333700</v>
      </c>
      <c r="I46" s="13">
        <v>1484200</v>
      </c>
      <c r="J46" s="13">
        <v>1562700</v>
      </c>
      <c r="K46" s="13">
        <v>1250300</v>
      </c>
    </row>
    <row r="47" spans="2:11" x14ac:dyDescent="0.2">
      <c r="C47" s="11" t="s">
        <v>55</v>
      </c>
      <c r="D47" s="13">
        <v>30600</v>
      </c>
      <c r="E47" s="13">
        <v>47900</v>
      </c>
      <c r="F47" s="13">
        <v>49100</v>
      </c>
      <c r="G47" s="13">
        <v>237700</v>
      </c>
      <c r="H47" s="13">
        <v>232700</v>
      </c>
      <c r="I47" s="13">
        <v>231300</v>
      </c>
      <c r="J47" s="13">
        <v>232600</v>
      </c>
      <c r="K47" s="13">
        <v>237300</v>
      </c>
    </row>
    <row r="48" spans="2:11" x14ac:dyDescent="0.2">
      <c r="C48" s="11" t="s">
        <v>56</v>
      </c>
      <c r="D48" s="13">
        <v>1604500</v>
      </c>
      <c r="E48" s="13">
        <v>1715700</v>
      </c>
      <c r="F48" s="13">
        <v>1708700</v>
      </c>
      <c r="G48" s="13">
        <v>1768500</v>
      </c>
      <c r="H48" s="13">
        <v>1769600</v>
      </c>
      <c r="I48" s="13">
        <v>1790300</v>
      </c>
      <c r="J48" s="13">
        <v>1746900</v>
      </c>
      <c r="K48" s="13">
        <v>1755400</v>
      </c>
    </row>
    <row r="49" spans="3:11" x14ac:dyDescent="0.2">
      <c r="C49" s="11" t="s">
        <v>57</v>
      </c>
      <c r="D49" s="13">
        <v>2170500</v>
      </c>
      <c r="E49" s="13">
        <v>2135200</v>
      </c>
      <c r="F49" s="13">
        <v>2378300</v>
      </c>
      <c r="G49" s="13">
        <v>2452000</v>
      </c>
      <c r="H49" s="13">
        <v>2581800</v>
      </c>
      <c r="I49" s="13">
        <v>2615700</v>
      </c>
      <c r="J49" s="13">
        <v>2626900</v>
      </c>
      <c r="K49" s="13">
        <v>2658100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215600</v>
      </c>
      <c r="F52" s="13">
        <v>210400</v>
      </c>
      <c r="G52" s="13">
        <v>205300</v>
      </c>
      <c r="H52" s="13">
        <v>200900</v>
      </c>
      <c r="I52" s="13">
        <v>198900</v>
      </c>
      <c r="J52" s="13">
        <v>209000</v>
      </c>
      <c r="K52" s="13">
        <v>172800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6324000</v>
      </c>
      <c r="E54" s="13">
        <v>6151100</v>
      </c>
      <c r="F54" s="13">
        <v>6316400</v>
      </c>
      <c r="G54" s="13">
        <v>6209700</v>
      </c>
      <c r="H54" s="13">
        <v>6118700</v>
      </c>
      <c r="I54" s="13">
        <v>6320400</v>
      </c>
      <c r="J54" s="13">
        <v>6378100</v>
      </c>
      <c r="K54" s="13">
        <v>6073900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861100</v>
      </c>
      <c r="E57" s="13">
        <v>854100</v>
      </c>
      <c r="F57" s="13">
        <v>867200</v>
      </c>
      <c r="G57" s="13">
        <v>640100</v>
      </c>
      <c r="H57" s="13">
        <v>523900</v>
      </c>
      <c r="I57" s="13">
        <v>665900</v>
      </c>
      <c r="J57" s="13">
        <v>673800</v>
      </c>
      <c r="K57" s="13">
        <v>518300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3300</v>
      </c>
      <c r="G58" s="13">
        <v>42400</v>
      </c>
      <c r="H58" s="13">
        <v>42800</v>
      </c>
      <c r="I58" s="13">
        <v>29600</v>
      </c>
      <c r="J58" s="13">
        <v>33500</v>
      </c>
      <c r="K58" s="13">
        <v>8000</v>
      </c>
    </row>
    <row r="59" spans="3:11" x14ac:dyDescent="0.2">
      <c r="C59" s="11" t="s">
        <v>67</v>
      </c>
      <c r="D59" s="13">
        <v>303300</v>
      </c>
      <c r="E59" s="13">
        <v>274500</v>
      </c>
      <c r="F59" s="13">
        <v>294200</v>
      </c>
      <c r="G59" s="13">
        <v>307400</v>
      </c>
      <c r="H59" s="13">
        <v>249900</v>
      </c>
      <c r="I59" s="13">
        <v>243100</v>
      </c>
      <c r="J59" s="13">
        <v>259500</v>
      </c>
      <c r="K59" s="13">
        <v>272500</v>
      </c>
    </row>
    <row r="60" spans="3:11" x14ac:dyDescent="0.2">
      <c r="C60" s="11" t="s">
        <v>68</v>
      </c>
      <c r="D60" s="13">
        <v>1165100</v>
      </c>
      <c r="E60" s="13">
        <v>1129200</v>
      </c>
      <c r="F60" s="13">
        <v>1164700</v>
      </c>
      <c r="G60" s="13">
        <v>989900</v>
      </c>
      <c r="H60" s="13">
        <v>816600</v>
      </c>
      <c r="I60" s="13">
        <v>938600</v>
      </c>
      <c r="J60" s="13">
        <v>966800</v>
      </c>
      <c r="K60" s="13">
        <v>798900</v>
      </c>
    </row>
    <row r="61" spans="3:11" x14ac:dyDescent="0.2">
      <c r="C61" s="11" t="s">
        <v>69</v>
      </c>
      <c r="D61" s="13">
        <v>3032400</v>
      </c>
      <c r="E61" s="13">
        <v>2679700</v>
      </c>
      <c r="F61" s="13">
        <v>2922000</v>
      </c>
      <c r="G61" s="13">
        <v>2993500</v>
      </c>
      <c r="H61" s="13">
        <v>2834300</v>
      </c>
      <c r="I61" s="13">
        <v>2963500</v>
      </c>
      <c r="J61" s="13">
        <v>3216500</v>
      </c>
      <c r="K61" s="13">
        <v>3063000</v>
      </c>
    </row>
    <row r="62" spans="3:11" x14ac:dyDescent="0.2">
      <c r="C62" s="11" t="s">
        <v>70</v>
      </c>
      <c r="D62" s="13">
        <v>63500</v>
      </c>
      <c r="E62" s="13">
        <v>173500</v>
      </c>
      <c r="F62" s="13">
        <v>168300</v>
      </c>
      <c r="G62" s="13">
        <v>175900</v>
      </c>
      <c r="H62" s="13">
        <v>176600</v>
      </c>
      <c r="I62" s="13">
        <v>184500</v>
      </c>
      <c r="J62" s="13">
        <v>186300</v>
      </c>
      <c r="K62" s="13">
        <v>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4340500</v>
      </c>
      <c r="E66" s="13">
        <v>4066000</v>
      </c>
      <c r="F66" s="13">
        <v>4266200</v>
      </c>
      <c r="G66" s="13">
        <v>4169500</v>
      </c>
      <c r="H66" s="13">
        <v>3838100</v>
      </c>
      <c r="I66" s="13">
        <v>4116400</v>
      </c>
      <c r="J66" s="13">
        <v>4398700</v>
      </c>
      <c r="K66" s="13">
        <v>4089000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243400</v>
      </c>
      <c r="E70" s="13">
        <v>234500</v>
      </c>
      <c r="F70" s="13">
        <v>227900</v>
      </c>
      <c r="G70" s="13">
        <v>222900</v>
      </c>
      <c r="H70" s="13">
        <v>219400</v>
      </c>
      <c r="I70" s="13">
        <v>13400</v>
      </c>
      <c r="J70" s="13">
        <v>10400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1740200</v>
      </c>
      <c r="E76" s="13">
        <v>1850700</v>
      </c>
      <c r="F76" s="13">
        <v>1822300</v>
      </c>
      <c r="G76" s="13">
        <v>1817200</v>
      </c>
      <c r="H76" s="13">
        <v>2061300</v>
      </c>
      <c r="I76" s="13">
        <v>2190600</v>
      </c>
      <c r="J76" s="13">
        <v>1969000</v>
      </c>
      <c r="K76" s="13">
        <v>1977000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-188500</v>
      </c>
      <c r="E81" s="13">
        <v>91800</v>
      </c>
      <c r="F81" s="13">
        <v>40000</v>
      </c>
      <c r="G81" s="13">
        <v>-189300</v>
      </c>
      <c r="H81" s="13">
        <v>-73400</v>
      </c>
      <c r="I81" s="13">
        <v>16500</v>
      </c>
      <c r="J81" s="13">
        <v>-8000</v>
      </c>
      <c r="K81" s="13">
        <v>-75200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64200</v>
      </c>
      <c r="F83" s="13">
        <v>67500</v>
      </c>
      <c r="G83" s="13">
        <v>69500</v>
      </c>
      <c r="H83" s="13">
        <v>68200</v>
      </c>
      <c r="I83" s="13">
        <v>64200</v>
      </c>
      <c r="J83" s="13">
        <v>65400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133600</v>
      </c>
      <c r="F89" s="13">
        <v>-5900</v>
      </c>
      <c r="G89" s="13">
        <v>7400</v>
      </c>
      <c r="H89" s="13">
        <v>2600</v>
      </c>
      <c r="I89" s="13">
        <v>91300</v>
      </c>
      <c r="J89" s="13">
        <v>-59200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-56800</v>
      </c>
      <c r="F91" s="13">
        <v>-42900</v>
      </c>
      <c r="G91" s="13">
        <v>2700</v>
      </c>
      <c r="H91" s="13">
        <v>-59100</v>
      </c>
      <c r="I91" s="13">
        <v>-198600</v>
      </c>
      <c r="J91" s="13">
        <v>-327500</v>
      </c>
      <c r="K91" s="13">
        <v>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-247500</v>
      </c>
      <c r="E94" s="13">
        <v>165500</v>
      </c>
      <c r="F94" s="13">
        <v>213300</v>
      </c>
      <c r="G94" s="13">
        <v>-99000</v>
      </c>
      <c r="H94" s="13">
        <v>-9200</v>
      </c>
      <c r="I94" s="13">
        <v>-32100</v>
      </c>
      <c r="J94" s="13">
        <v>-95500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-58500</v>
      </c>
      <c r="F96" s="13">
        <v>-59200</v>
      </c>
      <c r="G96" s="13">
        <v>-54000</v>
      </c>
      <c r="H96" s="13">
        <v>-53400</v>
      </c>
      <c r="I96" s="13">
        <v>-49400</v>
      </c>
      <c r="J96" s="13">
        <v>-48400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280300</v>
      </c>
      <c r="E100" s="13">
        <v>-301400</v>
      </c>
      <c r="F100" s="13">
        <v>-197300</v>
      </c>
      <c r="G100" s="13">
        <v>88900</v>
      </c>
      <c r="H100" s="13">
        <v>15500</v>
      </c>
      <c r="I100" s="13">
        <v>-75400</v>
      </c>
      <c r="J100" s="13">
        <v>162300</v>
      </c>
      <c r="K100" s="13">
        <v>157600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-2300</v>
      </c>
      <c r="F102" s="13">
        <v>10100</v>
      </c>
      <c r="G102" s="13">
        <v>-2700</v>
      </c>
      <c r="H102" s="13">
        <v>8900</v>
      </c>
      <c r="I102" s="13">
        <v>-16700</v>
      </c>
      <c r="J102" s="13">
        <v>5500</v>
      </c>
      <c r="K102" s="13">
        <v>12500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700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2300</v>
      </c>
      <c r="G20" s="13">
        <v>2300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1500</v>
      </c>
      <c r="G23" s="13">
        <v>2300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1200</v>
      </c>
      <c r="G26" s="13">
        <v>2300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1200</v>
      </c>
      <c r="G27" s="13">
        <v>2300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-2300</v>
      </c>
      <c r="G32" s="13">
        <v>-2300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1200</v>
      </c>
      <c r="G33" s="13">
        <v>2300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1200</v>
      </c>
      <c r="G35" s="13">
        <v>2300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1400</v>
      </c>
      <c r="G47" s="13">
        <v>2400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1400</v>
      </c>
      <c r="G54" s="13">
        <v>2400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700</v>
      </c>
      <c r="G72" s="13">
        <v>1800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600</v>
      </c>
      <c r="G76" s="13">
        <v>2300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1200</v>
      </c>
      <c r="G81" s="13">
        <v>2300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13698000</v>
      </c>
      <c r="E8" s="13">
        <v>14121000</v>
      </c>
      <c r="F8" s="13">
        <v>12122000</v>
      </c>
      <c r="G8" s="13">
        <v>11442000</v>
      </c>
      <c r="H8" s="13">
        <v>9936000</v>
      </c>
      <c r="I8" s="13">
        <v>8897000</v>
      </c>
      <c r="J8" s="13">
        <v>11558000</v>
      </c>
      <c r="K8" s="13">
        <v>12852000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323000</v>
      </c>
      <c r="E14" s="13">
        <v>-247000</v>
      </c>
      <c r="F14" s="13">
        <v>88000</v>
      </c>
      <c r="G14" s="13">
        <v>-838000</v>
      </c>
      <c r="H14" s="13">
        <v>1607000</v>
      </c>
      <c r="I14" s="13">
        <v>3527000</v>
      </c>
      <c r="J14" s="13">
        <v>3555000</v>
      </c>
      <c r="K14" s="13">
        <v>4958000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11434000</v>
      </c>
      <c r="E17" s="13">
        <v>11089000</v>
      </c>
      <c r="F17" s="13">
        <v>9753000</v>
      </c>
      <c r="G17" s="13">
        <v>8587000</v>
      </c>
      <c r="H17" s="13">
        <v>10229000</v>
      </c>
      <c r="I17" s="13">
        <v>12104000</v>
      </c>
      <c r="J17" s="13">
        <v>13395000</v>
      </c>
      <c r="K17" s="13">
        <v>16001000</v>
      </c>
    </row>
    <row r="18" spans="3:11" x14ac:dyDescent="0.2">
      <c r="C18" s="11" t="s">
        <v>30</v>
      </c>
      <c r="D18" s="13">
        <v>2264000</v>
      </c>
      <c r="E18" s="13">
        <v>3032000</v>
      </c>
      <c r="F18" s="13">
        <v>2369000</v>
      </c>
      <c r="G18" s="13">
        <v>2855000</v>
      </c>
      <c r="H18" s="13">
        <v>-293000</v>
      </c>
      <c r="I18" s="13">
        <v>-3207000</v>
      </c>
      <c r="J18" s="13">
        <v>-1837000</v>
      </c>
      <c r="K18" s="13">
        <v>-3149000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448000</v>
      </c>
      <c r="E20" s="13">
        <v>331000</v>
      </c>
      <c r="F20" s="13">
        <v>318000</v>
      </c>
      <c r="G20" s="13">
        <v>306000</v>
      </c>
      <c r="H20" s="13">
        <v>91000</v>
      </c>
      <c r="I20" s="13">
        <v>-143000</v>
      </c>
      <c r="J20" s="13">
        <v>72000</v>
      </c>
      <c r="K20" s="13">
        <v>116000</v>
      </c>
    </row>
    <row r="21" spans="3:11" x14ac:dyDescent="0.2">
      <c r="C21" s="11" t="s">
        <v>33</v>
      </c>
      <c r="D21" s="13">
        <v>4020000</v>
      </c>
      <c r="E21" s="13">
        <v>4656000</v>
      </c>
      <c r="F21" s="13">
        <v>3784000</v>
      </c>
      <c r="G21" s="13">
        <v>4310000</v>
      </c>
      <c r="H21" s="13">
        <v>787000</v>
      </c>
      <c r="I21" s="13">
        <v>-2206000</v>
      </c>
      <c r="J21" s="13">
        <v>-528000</v>
      </c>
      <c r="K21" s="13">
        <v>-1691000</v>
      </c>
    </row>
    <row r="22" spans="3:11" x14ac:dyDescent="0.2">
      <c r="C22" s="11" t="s">
        <v>34</v>
      </c>
      <c r="D22" s="13">
        <v>271000</v>
      </c>
      <c r="E22" s="13">
        <v>277000</v>
      </c>
      <c r="F22" s="13">
        <v>268000</v>
      </c>
      <c r="G22" s="13">
        <v>173000</v>
      </c>
      <c r="H22" s="13">
        <v>162000</v>
      </c>
      <c r="I22" s="13">
        <v>184000</v>
      </c>
      <c r="J22" s="13">
        <v>155000</v>
      </c>
      <c r="K22" s="13">
        <v>171000</v>
      </c>
    </row>
    <row r="23" spans="3:11" x14ac:dyDescent="0.2">
      <c r="C23" s="11" t="s">
        <v>35</v>
      </c>
      <c r="D23" s="13">
        <v>2441000</v>
      </c>
      <c r="E23" s="13">
        <v>3086000</v>
      </c>
      <c r="F23" s="13">
        <v>2419000</v>
      </c>
      <c r="G23" s="13">
        <v>2988000</v>
      </c>
      <c r="H23" s="13">
        <v>-364000</v>
      </c>
      <c r="I23" s="13">
        <v>-3534000</v>
      </c>
      <c r="J23" s="13">
        <v>-1920000</v>
      </c>
      <c r="K23" s="13">
        <v>-3204000</v>
      </c>
    </row>
    <row r="24" spans="3:11" x14ac:dyDescent="0.2">
      <c r="C24" s="11" t="s">
        <v>36</v>
      </c>
      <c r="D24" s="13">
        <v>796000</v>
      </c>
      <c r="E24" s="13">
        <v>801000</v>
      </c>
      <c r="F24" s="13">
        <v>645000</v>
      </c>
      <c r="G24" s="13">
        <v>380000</v>
      </c>
      <c r="H24" s="13">
        <v>318000</v>
      </c>
      <c r="I24" s="13">
        <v>-433000</v>
      </c>
      <c r="J24" s="13">
        <v>821000</v>
      </c>
      <c r="K24" s="13">
        <v>435000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1645000</v>
      </c>
      <c r="E26" s="13">
        <v>2285000</v>
      </c>
      <c r="F26" s="13">
        <v>1774000</v>
      </c>
      <c r="G26" s="13">
        <v>2608000</v>
      </c>
      <c r="H26" s="13">
        <v>-682000</v>
      </c>
      <c r="I26" s="13">
        <v>-3101000</v>
      </c>
      <c r="J26" s="13">
        <v>-2741000</v>
      </c>
      <c r="K26" s="13">
        <v>-3639000</v>
      </c>
    </row>
    <row r="27" spans="3:11" x14ac:dyDescent="0.2">
      <c r="C27" s="11" t="s">
        <v>38</v>
      </c>
      <c r="D27" s="13">
        <v>1290000</v>
      </c>
      <c r="E27" s="13">
        <v>1751000</v>
      </c>
      <c r="F27" s="13">
        <v>1415000</v>
      </c>
      <c r="G27" s="13">
        <v>2407000</v>
      </c>
      <c r="H27" s="13">
        <v>-813000</v>
      </c>
      <c r="I27" s="13">
        <v>-2609000</v>
      </c>
      <c r="J27" s="13">
        <v>-3015000</v>
      </c>
      <c r="K27" s="13">
        <v>-3977000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-448000</v>
      </c>
      <c r="E32" s="13">
        <v>-331000</v>
      </c>
      <c r="F32" s="13">
        <v>-318000</v>
      </c>
      <c r="G32" s="13">
        <v>-306000</v>
      </c>
      <c r="H32" s="13">
        <v>-91000</v>
      </c>
      <c r="I32" s="13">
        <v>143000</v>
      </c>
      <c r="J32" s="13">
        <v>-72000</v>
      </c>
      <c r="K32" s="13">
        <v>-116000</v>
      </c>
    </row>
    <row r="33" spans="2:11" x14ac:dyDescent="0.2">
      <c r="C33" s="11" t="s">
        <v>44</v>
      </c>
      <c r="D33" s="13">
        <v>1290000</v>
      </c>
      <c r="E33" s="13">
        <v>1751000</v>
      </c>
      <c r="F33" s="13">
        <v>1415000</v>
      </c>
      <c r="G33" s="13">
        <v>2407000</v>
      </c>
      <c r="H33" s="13">
        <v>-813000</v>
      </c>
      <c r="I33" s="13">
        <v>-2609000</v>
      </c>
      <c r="J33" s="13">
        <v>-3015000</v>
      </c>
      <c r="K33" s="13">
        <v>-3977000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1290000</v>
      </c>
      <c r="E35" s="13">
        <v>1751000</v>
      </c>
      <c r="F35" s="13">
        <v>1415000</v>
      </c>
      <c r="G35" s="13">
        <v>2407000</v>
      </c>
      <c r="H35" s="13">
        <v>-813000</v>
      </c>
      <c r="I35" s="13">
        <v>-2609000</v>
      </c>
      <c r="J35" s="13">
        <v>-3015000</v>
      </c>
      <c r="K35" s="13">
        <v>-3977000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6277000</v>
      </c>
      <c r="E41" s="13">
        <v>7800000</v>
      </c>
      <c r="F41" s="13">
        <v>7408000</v>
      </c>
      <c r="G41" s="13">
        <v>6051000</v>
      </c>
      <c r="H41" s="13">
        <v>5761000</v>
      </c>
      <c r="I41" s="13">
        <v>6895000</v>
      </c>
      <c r="J41" s="13">
        <v>7033000</v>
      </c>
      <c r="K41" s="13">
        <v>6748000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2057000</v>
      </c>
      <c r="E43" s="13">
        <v>2282000</v>
      </c>
      <c r="F43" s="13">
        <v>2175000</v>
      </c>
      <c r="G43" s="13">
        <v>2562000</v>
      </c>
      <c r="H43" s="13">
        <v>2235000</v>
      </c>
      <c r="I43" s="13">
        <v>2135000</v>
      </c>
      <c r="J43" s="13">
        <v>2450000</v>
      </c>
      <c r="K43" s="13">
        <v>2693000</v>
      </c>
    </row>
    <row r="44" spans="2:11" x14ac:dyDescent="0.2">
      <c r="C44" s="11" t="s">
        <v>52</v>
      </c>
      <c r="D44" s="13">
        <v>4312000</v>
      </c>
      <c r="E44" s="13">
        <v>4441000</v>
      </c>
      <c r="F44" s="13">
        <v>4124000</v>
      </c>
      <c r="G44" s="13">
        <v>3727000</v>
      </c>
      <c r="H44" s="13">
        <v>3571000</v>
      </c>
      <c r="I44" s="13">
        <v>4051000</v>
      </c>
      <c r="J44" s="13">
        <v>4630000</v>
      </c>
      <c r="K44" s="13">
        <v>4720000</v>
      </c>
    </row>
    <row r="45" spans="2:11" x14ac:dyDescent="0.2">
      <c r="C45" s="11" t="s">
        <v>53</v>
      </c>
      <c r="D45" s="13">
        <v>121000</v>
      </c>
      <c r="E45" s="13">
        <v>81000</v>
      </c>
      <c r="F45" s="13">
        <v>85000</v>
      </c>
      <c r="G45" s="13">
        <v>109000</v>
      </c>
      <c r="H45" s="13">
        <v>128000</v>
      </c>
      <c r="I45" s="13">
        <v>689000</v>
      </c>
      <c r="J45" s="13">
        <v>568000</v>
      </c>
      <c r="K45" s="13">
        <v>147000</v>
      </c>
    </row>
    <row r="46" spans="2:11" x14ac:dyDescent="0.2">
      <c r="C46" s="11" t="s">
        <v>54</v>
      </c>
      <c r="D46" s="13">
        <v>12767000</v>
      </c>
      <c r="E46" s="13">
        <v>14604000</v>
      </c>
      <c r="F46" s="13">
        <v>13792000</v>
      </c>
      <c r="G46" s="13">
        <v>12449000</v>
      </c>
      <c r="H46" s="13">
        <v>11695000</v>
      </c>
      <c r="I46" s="13">
        <v>13770000</v>
      </c>
      <c r="J46" s="13">
        <v>14681000</v>
      </c>
      <c r="K46" s="13">
        <v>14308000</v>
      </c>
    </row>
    <row r="47" spans="2:11" x14ac:dyDescent="0.2">
      <c r="C47" s="11" t="s">
        <v>55</v>
      </c>
      <c r="D47" s="13">
        <v>2994000</v>
      </c>
      <c r="E47" s="13">
        <v>3454000</v>
      </c>
      <c r="F47" s="13">
        <v>3533000</v>
      </c>
      <c r="G47" s="13">
        <v>3621000</v>
      </c>
      <c r="H47" s="13">
        <v>3540000</v>
      </c>
      <c r="I47" s="13">
        <v>3202000</v>
      </c>
      <c r="J47" s="13">
        <v>4528000</v>
      </c>
      <c r="K47" s="13">
        <v>6387000</v>
      </c>
    </row>
    <row r="48" spans="2:11" x14ac:dyDescent="0.2">
      <c r="C48" s="11" t="s">
        <v>56</v>
      </c>
      <c r="D48" s="13">
        <v>29074000</v>
      </c>
      <c r="E48" s="13">
        <v>30643000</v>
      </c>
      <c r="F48" s="13">
        <v>29246000</v>
      </c>
      <c r="G48" s="13">
        <v>28719000</v>
      </c>
      <c r="H48" s="13">
        <v>29327000</v>
      </c>
      <c r="I48" s="13">
        <v>29621000</v>
      </c>
      <c r="J48" s="13">
        <v>35067000</v>
      </c>
      <c r="K48" s="13">
        <v>38475000</v>
      </c>
    </row>
    <row r="49" spans="3:11" x14ac:dyDescent="0.2">
      <c r="C49" s="11" t="s">
        <v>57</v>
      </c>
      <c r="D49" s="13">
        <v>3200000</v>
      </c>
      <c r="E49" s="13">
        <v>3323000</v>
      </c>
      <c r="F49" s="13">
        <v>3316000</v>
      </c>
      <c r="G49" s="13">
        <v>3217000</v>
      </c>
      <c r="H49" s="13">
        <v>3403000</v>
      </c>
      <c r="I49" s="13">
        <v>3394000</v>
      </c>
      <c r="J49" s="13">
        <v>3802000</v>
      </c>
      <c r="K49" s="13">
        <v>3912000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2489000</v>
      </c>
      <c r="E52" s="13">
        <v>2537000</v>
      </c>
      <c r="F52" s="13">
        <v>2085000</v>
      </c>
      <c r="G52" s="13">
        <v>2143000</v>
      </c>
      <c r="H52" s="13">
        <v>2377000</v>
      </c>
      <c r="I52" s="13">
        <v>2026000</v>
      </c>
      <c r="J52" s="13">
        <v>3535000</v>
      </c>
      <c r="K52" s="13">
        <v>2928000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50524000</v>
      </c>
      <c r="E54" s="13">
        <v>54561000</v>
      </c>
      <c r="F54" s="13">
        <v>51972000</v>
      </c>
      <c r="G54" s="13">
        <v>50149000</v>
      </c>
      <c r="H54" s="13">
        <v>50342000</v>
      </c>
      <c r="I54" s="13">
        <v>52013000</v>
      </c>
      <c r="J54" s="13">
        <v>61613000</v>
      </c>
      <c r="K54" s="13">
        <v>66010000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4313000</v>
      </c>
      <c r="E57" s="13">
        <v>4501000</v>
      </c>
      <c r="F57" s="13">
        <v>3685000</v>
      </c>
      <c r="G57" s="13">
        <v>3384000</v>
      </c>
      <c r="H57" s="13">
        <v>2690000</v>
      </c>
      <c r="I57" s="13">
        <v>2753000</v>
      </c>
      <c r="J57" s="13">
        <v>3268000</v>
      </c>
      <c r="K57" s="13">
        <v>3515000</v>
      </c>
    </row>
    <row r="58" spans="3:11" x14ac:dyDescent="0.2">
      <c r="C58" s="11" t="s">
        <v>66</v>
      </c>
      <c r="D58" s="13">
        <v>1253000</v>
      </c>
      <c r="E58" s="13">
        <v>1351000</v>
      </c>
      <c r="F58" s="13">
        <v>1879000</v>
      </c>
      <c r="G58" s="13">
        <v>1806000</v>
      </c>
      <c r="H58" s="13">
        <v>1395000</v>
      </c>
      <c r="I58" s="13">
        <v>1649000</v>
      </c>
      <c r="J58" s="13">
        <v>764000</v>
      </c>
      <c r="K58" s="13">
        <v>1618000</v>
      </c>
    </row>
    <row r="59" spans="3:11" x14ac:dyDescent="0.2">
      <c r="C59" s="11" t="s">
        <v>67</v>
      </c>
      <c r="D59" s="13">
        <v>1303000</v>
      </c>
      <c r="E59" s="13">
        <v>1499000</v>
      </c>
      <c r="F59" s="13">
        <v>1412000</v>
      </c>
      <c r="G59" s="13">
        <v>1335000</v>
      </c>
      <c r="H59" s="13">
        <v>1320000</v>
      </c>
      <c r="I59" s="13">
        <v>1437000</v>
      </c>
      <c r="J59" s="13">
        <v>1037000</v>
      </c>
      <c r="K59" s="13">
        <v>1594000</v>
      </c>
    </row>
    <row r="60" spans="3:11" x14ac:dyDescent="0.2">
      <c r="C60" s="11" t="s">
        <v>68</v>
      </c>
      <c r="D60" s="13">
        <v>6869000</v>
      </c>
      <c r="E60" s="13">
        <v>7351000</v>
      </c>
      <c r="F60" s="13">
        <v>6976000</v>
      </c>
      <c r="G60" s="13">
        <v>6525000</v>
      </c>
      <c r="H60" s="13">
        <v>5405000</v>
      </c>
      <c r="I60" s="13">
        <v>5839000</v>
      </c>
      <c r="J60" s="13">
        <v>5069000</v>
      </c>
      <c r="K60" s="13">
        <v>6727000</v>
      </c>
    </row>
    <row r="61" spans="3:11" x14ac:dyDescent="0.2">
      <c r="C61" s="11" t="s">
        <v>69</v>
      </c>
      <c r="D61" s="13">
        <v>8441000</v>
      </c>
      <c r="E61" s="13">
        <v>10620000</v>
      </c>
      <c r="F61" s="13">
        <v>11056000</v>
      </c>
      <c r="G61" s="13">
        <v>11363000</v>
      </c>
      <c r="H61" s="13">
        <v>14546000</v>
      </c>
      <c r="I61" s="13">
        <v>16318000</v>
      </c>
      <c r="J61" s="13">
        <v>18177000</v>
      </c>
      <c r="K61" s="13">
        <v>16917000</v>
      </c>
    </row>
    <row r="62" spans="3:11" x14ac:dyDescent="0.2">
      <c r="C62" s="11" t="s">
        <v>70</v>
      </c>
      <c r="D62" s="13">
        <v>7236000</v>
      </c>
      <c r="E62" s="13">
        <v>7708000</v>
      </c>
      <c r="F62" s="13">
        <v>7463000</v>
      </c>
      <c r="G62" s="13">
        <v>7936000</v>
      </c>
      <c r="H62" s="13">
        <v>8963000</v>
      </c>
      <c r="I62" s="13">
        <v>8514000</v>
      </c>
      <c r="J62" s="13">
        <v>10703000</v>
      </c>
      <c r="K62" s="13">
        <v>10189000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28131000</v>
      </c>
      <c r="E66" s="13">
        <v>31589000</v>
      </c>
      <c r="F66" s="13">
        <v>30988000</v>
      </c>
      <c r="G66" s="13">
        <v>31133000</v>
      </c>
      <c r="H66" s="13">
        <v>33929000</v>
      </c>
      <c r="I66" s="13">
        <v>35444000</v>
      </c>
      <c r="J66" s="13">
        <v>39713000</v>
      </c>
      <c r="K66" s="13">
        <v>39593000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33992000</v>
      </c>
      <c r="E72" s="13">
        <v>33307000</v>
      </c>
      <c r="F72" s="13">
        <v>32179000</v>
      </c>
      <c r="G72" s="13">
        <v>30827000</v>
      </c>
      <c r="H72" s="13">
        <v>28572000</v>
      </c>
      <c r="I72" s="13">
        <v>29237000</v>
      </c>
      <c r="J72" s="13">
        <v>32007000</v>
      </c>
      <c r="K72" s="13">
        <v>35989000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22393000</v>
      </c>
      <c r="E76" s="13">
        <v>22972000</v>
      </c>
      <c r="F76" s="13">
        <v>20984000</v>
      </c>
      <c r="G76" s="13">
        <v>19016000</v>
      </c>
      <c r="H76" s="13">
        <v>16413000</v>
      </c>
      <c r="I76" s="13">
        <v>16569000</v>
      </c>
      <c r="J76" s="13">
        <v>21900000</v>
      </c>
      <c r="K76" s="13">
        <v>26417000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1290000</v>
      </c>
      <c r="E81" s="13">
        <v>1751000</v>
      </c>
      <c r="F81" s="13">
        <v>1415000</v>
      </c>
      <c r="G81" s="13">
        <v>2407000</v>
      </c>
      <c r="H81" s="13">
        <v>-813000</v>
      </c>
      <c r="I81" s="13">
        <v>-2609000</v>
      </c>
      <c r="J81" s="13">
        <v>-3015000</v>
      </c>
      <c r="K81" s="13">
        <v>-3977000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1308000</v>
      </c>
      <c r="E83" s="13">
        <v>1293000</v>
      </c>
      <c r="F83" s="13">
        <v>1097000</v>
      </c>
      <c r="G83" s="13">
        <v>1149000</v>
      </c>
      <c r="H83" s="13">
        <v>989000</v>
      </c>
      <c r="I83" s="13">
        <v>1144000</v>
      </c>
      <c r="J83" s="13">
        <v>1237000</v>
      </c>
      <c r="K83" s="13">
        <v>1342000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3380000</v>
      </c>
      <c r="E89" s="13">
        <v>4328000</v>
      </c>
      <c r="F89" s="13">
        <v>3721000</v>
      </c>
      <c r="G89" s="13">
        <v>2838000</v>
      </c>
      <c r="H89" s="13">
        <v>2561000</v>
      </c>
      <c r="I89" s="13">
        <v>1262000</v>
      </c>
      <c r="J89" s="13">
        <v>2715000</v>
      </c>
      <c r="K89" s="13">
        <v>2601000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-1276000</v>
      </c>
      <c r="E91" s="13">
        <v>-1478000</v>
      </c>
      <c r="F91" s="13">
        <v>-800000</v>
      </c>
      <c r="G91" s="13">
        <v>-1318000</v>
      </c>
      <c r="H91" s="13">
        <v>-1100000</v>
      </c>
      <c r="I91" s="13">
        <v>-2018000</v>
      </c>
      <c r="J91" s="13">
        <v>-2035000</v>
      </c>
      <c r="K91" s="13">
        <v>-3307000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-1104000</v>
      </c>
      <c r="E94" s="13">
        <v>-1141000</v>
      </c>
      <c r="F94" s="13">
        <v>-806000</v>
      </c>
      <c r="G94" s="13">
        <v>532000</v>
      </c>
      <c r="H94" s="13">
        <v>-1057000</v>
      </c>
      <c r="I94" s="13">
        <v>-271000</v>
      </c>
      <c r="J94" s="13">
        <v>-2343000</v>
      </c>
      <c r="K94" s="13">
        <v>-3372000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-681000</v>
      </c>
      <c r="E96" s="13">
        <v>0</v>
      </c>
      <c r="F96" s="13">
        <v>0</v>
      </c>
      <c r="G96" s="13">
        <v>0</v>
      </c>
      <c r="H96" s="13">
        <v>0</v>
      </c>
      <c r="I96" s="13">
        <v>-398000</v>
      </c>
      <c r="J96" s="13">
        <v>-680000</v>
      </c>
      <c r="K96" s="13">
        <v>-403000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-3619000</v>
      </c>
      <c r="E100" s="13">
        <v>-2898000</v>
      </c>
      <c r="F100" s="13">
        <v>-1655000</v>
      </c>
      <c r="G100" s="13">
        <v>-3129000</v>
      </c>
      <c r="H100" s="13">
        <v>-2651000</v>
      </c>
      <c r="I100" s="13">
        <v>-971000</v>
      </c>
      <c r="J100" s="13">
        <v>24000</v>
      </c>
      <c r="K100" s="13">
        <v>-788000</v>
      </c>
    </row>
    <row r="101" spans="3:11" x14ac:dyDescent="0.2">
      <c r="C101" s="11" t="s">
        <v>19</v>
      </c>
      <c r="D101" s="13">
        <v>-190000</v>
      </c>
      <c r="E101" s="13">
        <v>98000</v>
      </c>
      <c r="F101" s="13">
        <v>101000</v>
      </c>
      <c r="G101" s="13">
        <v>42000</v>
      </c>
      <c r="H101" s="13">
        <v>19000</v>
      </c>
      <c r="I101" s="13">
        <v>-164000</v>
      </c>
      <c r="J101" s="13">
        <v>-110000</v>
      </c>
      <c r="K101" s="13">
        <v>-140000</v>
      </c>
    </row>
    <row r="102" spans="3:11" x14ac:dyDescent="0.2">
      <c r="C102" s="11" t="s">
        <v>20</v>
      </c>
      <c r="D102" s="13">
        <v>-1533000</v>
      </c>
      <c r="E102" s="13">
        <v>387000</v>
      </c>
      <c r="F102" s="13">
        <v>1361000</v>
      </c>
      <c r="G102" s="13">
        <v>283000</v>
      </c>
      <c r="H102" s="13">
        <v>-1128000</v>
      </c>
      <c r="I102" s="13">
        <v>-144000</v>
      </c>
      <c r="J102" s="13">
        <v>286000</v>
      </c>
      <c r="K102" s="13">
        <v>-1699000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2444400</v>
      </c>
      <c r="E8" s="13">
        <v>2455600</v>
      </c>
      <c r="F8" s="13">
        <v>2702800</v>
      </c>
      <c r="G8" s="13">
        <v>2131800</v>
      </c>
      <c r="H8" s="13">
        <v>1867700</v>
      </c>
      <c r="I8" s="13">
        <v>2112600</v>
      </c>
      <c r="J8" s="13">
        <v>2012500</v>
      </c>
      <c r="K8" s="13">
        <v>1652300</v>
      </c>
    </row>
    <row r="9" spans="1:11" x14ac:dyDescent="0.2">
      <c r="C9" s="11" t="s">
        <v>22</v>
      </c>
      <c r="D9" s="13">
        <v>1905300</v>
      </c>
      <c r="E9" s="13">
        <v>1941000</v>
      </c>
      <c r="F9" s="13">
        <v>2168300</v>
      </c>
      <c r="G9" s="13">
        <v>1663100</v>
      </c>
      <c r="H9" s="13">
        <v>1420600</v>
      </c>
      <c r="I9" s="13">
        <v>1654200</v>
      </c>
      <c r="J9" s="13">
        <v>1544000</v>
      </c>
      <c r="K9" s="13">
        <v>1222700</v>
      </c>
    </row>
    <row r="10" spans="1:11" x14ac:dyDescent="0.2">
      <c r="C10" s="11" t="s">
        <v>23</v>
      </c>
      <c r="D10" s="13">
        <v>539100</v>
      </c>
      <c r="E10" s="13">
        <v>514600</v>
      </c>
      <c r="F10" s="13">
        <v>534500</v>
      </c>
      <c r="G10" s="13">
        <v>468700</v>
      </c>
      <c r="H10" s="13">
        <v>447100</v>
      </c>
      <c r="I10" s="13">
        <v>458400</v>
      </c>
      <c r="J10" s="13">
        <v>468500</v>
      </c>
      <c r="K10" s="13">
        <v>429600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-59300</v>
      </c>
      <c r="E14" s="13">
        <v>56100</v>
      </c>
      <c r="F14" s="13">
        <v>26200</v>
      </c>
      <c r="G14" s="13">
        <v>251200</v>
      </c>
      <c r="H14" s="13">
        <v>10700</v>
      </c>
      <c r="I14" s="13">
        <v>0</v>
      </c>
      <c r="J14" s="13">
        <v>252600</v>
      </c>
      <c r="K14" s="13">
        <v>0</v>
      </c>
    </row>
    <row r="15" spans="1:11" x14ac:dyDescent="0.2">
      <c r="C15" s="11" t="s">
        <v>28</v>
      </c>
      <c r="D15" s="13">
        <v>202600</v>
      </c>
      <c r="E15" s="13">
        <v>198100</v>
      </c>
      <c r="F15" s="13">
        <v>206700</v>
      </c>
      <c r="G15" s="13">
        <v>208300</v>
      </c>
      <c r="H15" s="13">
        <v>203400</v>
      </c>
      <c r="I15" s="13">
        <v>191100</v>
      </c>
      <c r="J15" s="13">
        <v>194100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2225900</v>
      </c>
      <c r="E17" s="13">
        <v>2421300</v>
      </c>
      <c r="F17" s="13">
        <v>2612700</v>
      </c>
      <c r="G17" s="13">
        <v>2325300</v>
      </c>
      <c r="H17" s="13">
        <v>1837700</v>
      </c>
      <c r="I17" s="13">
        <v>2058900</v>
      </c>
      <c r="J17" s="13">
        <v>2175700</v>
      </c>
      <c r="K17" s="13">
        <v>1598600</v>
      </c>
    </row>
    <row r="18" spans="3:11" x14ac:dyDescent="0.2">
      <c r="C18" s="11" t="s">
        <v>30</v>
      </c>
      <c r="D18" s="13">
        <v>218500</v>
      </c>
      <c r="E18" s="13">
        <v>34300</v>
      </c>
      <c r="F18" s="13">
        <v>90100</v>
      </c>
      <c r="G18" s="13">
        <v>-193500</v>
      </c>
      <c r="H18" s="13">
        <v>30000</v>
      </c>
      <c r="I18" s="13">
        <v>53700</v>
      </c>
      <c r="J18" s="13">
        <v>-163200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21700</v>
      </c>
      <c r="F20" s="13">
        <v>-48500</v>
      </c>
      <c r="G20" s="13">
        <v>-51500</v>
      </c>
      <c r="H20" s="13">
        <v>-58700</v>
      </c>
      <c r="I20" s="13">
        <v>-79700</v>
      </c>
      <c r="J20" s="13">
        <v>-65300</v>
      </c>
      <c r="K20" s="13">
        <v>-58800</v>
      </c>
    </row>
    <row r="21" spans="3:11" x14ac:dyDescent="0.2">
      <c r="C21" s="11" t="s">
        <v>33</v>
      </c>
      <c r="D21" s="13">
        <v>365200</v>
      </c>
      <c r="E21" s="13">
        <v>254100</v>
      </c>
      <c r="F21" s="13">
        <v>248300</v>
      </c>
      <c r="G21" s="13">
        <v>-36800</v>
      </c>
      <c r="H21" s="13">
        <v>174800</v>
      </c>
      <c r="I21" s="13">
        <v>165100</v>
      </c>
      <c r="J21" s="13">
        <v>-34400</v>
      </c>
      <c r="K21" s="13">
        <v>178900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162600</v>
      </c>
      <c r="E23" s="13">
        <v>56000</v>
      </c>
      <c r="F23" s="13">
        <v>41600</v>
      </c>
      <c r="G23" s="13">
        <v>-245000</v>
      </c>
      <c r="H23" s="13">
        <v>-28700</v>
      </c>
      <c r="I23" s="13">
        <v>-26000</v>
      </c>
      <c r="J23" s="13">
        <v>-228500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</v>
      </c>
      <c r="G24" s="13">
        <v>0</v>
      </c>
      <c r="H24" s="13">
        <v>500</v>
      </c>
      <c r="I24" s="13">
        <v>-4700</v>
      </c>
      <c r="J24" s="13">
        <v>-300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</v>
      </c>
      <c r="E26" s="13">
        <v>56000</v>
      </c>
      <c r="F26" s="13">
        <v>43800</v>
      </c>
      <c r="G26" s="13">
        <v>-245000</v>
      </c>
      <c r="H26" s="13">
        <v>-29200</v>
      </c>
      <c r="I26" s="13">
        <v>-21300</v>
      </c>
      <c r="J26" s="13">
        <v>-228200</v>
      </c>
      <c r="K26" s="13">
        <v>-6100</v>
      </c>
    </row>
    <row r="27" spans="3:11" x14ac:dyDescent="0.2">
      <c r="C27" s="11" t="s">
        <v>38</v>
      </c>
      <c r="D27" s="13">
        <v>147600</v>
      </c>
      <c r="E27" s="13">
        <v>39200</v>
      </c>
      <c r="F27" s="13">
        <v>27300</v>
      </c>
      <c r="G27" s="13">
        <v>-252300</v>
      </c>
      <c r="H27" s="13">
        <v>-41400</v>
      </c>
      <c r="I27" s="13">
        <v>-29500</v>
      </c>
      <c r="J27" s="13">
        <v>-233500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55900</v>
      </c>
      <c r="E32" s="13">
        <v>-21700</v>
      </c>
      <c r="F32" s="13">
        <v>48500</v>
      </c>
      <c r="G32" s="13">
        <v>51500</v>
      </c>
      <c r="H32" s="13">
        <v>58700</v>
      </c>
      <c r="I32" s="13">
        <v>79700</v>
      </c>
      <c r="J32" s="13">
        <v>65300</v>
      </c>
      <c r="K32" s="13">
        <v>58800</v>
      </c>
    </row>
    <row r="33" spans="2:11" x14ac:dyDescent="0.2">
      <c r="C33" s="11" t="s">
        <v>44</v>
      </c>
      <c r="D33" s="13">
        <v>147600</v>
      </c>
      <c r="E33" s="13">
        <v>39200</v>
      </c>
      <c r="F33" s="13">
        <v>28300</v>
      </c>
      <c r="G33" s="13">
        <v>-252300</v>
      </c>
      <c r="H33" s="13">
        <v>-41400</v>
      </c>
      <c r="I33" s="13">
        <v>-29500</v>
      </c>
      <c r="J33" s="13">
        <v>-233500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147600</v>
      </c>
      <c r="E35" s="13">
        <v>39200</v>
      </c>
      <c r="F35" s="13">
        <v>28300</v>
      </c>
      <c r="G35" s="13">
        <v>-252300</v>
      </c>
      <c r="H35" s="13">
        <v>-41400</v>
      </c>
      <c r="I35" s="13">
        <v>-29500</v>
      </c>
      <c r="J35" s="13">
        <v>-233500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206700</v>
      </c>
      <c r="F41" s="13">
        <v>124700</v>
      </c>
      <c r="G41" s="13">
        <v>103900</v>
      </c>
      <c r="H41" s="13">
        <v>72100</v>
      </c>
      <c r="I41" s="13">
        <v>71700</v>
      </c>
      <c r="J41" s="13">
        <v>68000</v>
      </c>
      <c r="K41" s="13">
        <v>129900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880000</v>
      </c>
      <c r="E43" s="13">
        <v>744800</v>
      </c>
      <c r="F43" s="13">
        <v>825700</v>
      </c>
      <c r="G43" s="13">
        <v>709200</v>
      </c>
      <c r="H43" s="13">
        <v>548500</v>
      </c>
      <c r="I43" s="13">
        <v>536100</v>
      </c>
      <c r="J43" s="13">
        <v>673200</v>
      </c>
      <c r="K43" s="13">
        <v>546200</v>
      </c>
    </row>
    <row r="44" spans="2:11" x14ac:dyDescent="0.2">
      <c r="C44" s="11" t="s">
        <v>52</v>
      </c>
      <c r="D44" s="13">
        <v>181400</v>
      </c>
      <c r="E44" s="13">
        <v>96700</v>
      </c>
      <c r="F44" s="13">
        <v>204500</v>
      </c>
      <c r="G44" s="13">
        <v>267400</v>
      </c>
      <c r="H44" s="13">
        <v>197700</v>
      </c>
      <c r="I44" s="13">
        <v>75500</v>
      </c>
      <c r="J44" s="13">
        <v>137700</v>
      </c>
      <c r="K44" s="13">
        <v>150300</v>
      </c>
    </row>
    <row r="45" spans="2:11" x14ac:dyDescent="0.2">
      <c r="C45" s="11" t="s">
        <v>53</v>
      </c>
      <c r="D45" s="13">
        <v>89400</v>
      </c>
      <c r="E45" s="13">
        <v>94500</v>
      </c>
      <c r="F45" s="13">
        <v>93700</v>
      </c>
      <c r="G45" s="13">
        <v>99200</v>
      </c>
      <c r="H45" s="13">
        <v>57600</v>
      </c>
      <c r="I45" s="13">
        <v>50800</v>
      </c>
      <c r="J45" s="13">
        <v>48300</v>
      </c>
      <c r="K45" s="13">
        <v>51200</v>
      </c>
    </row>
    <row r="46" spans="2:11" x14ac:dyDescent="0.2">
      <c r="C46" s="11" t="s">
        <v>54</v>
      </c>
      <c r="D46" s="13">
        <v>1415600</v>
      </c>
      <c r="E46" s="13">
        <v>1142700</v>
      </c>
      <c r="F46" s="13">
        <v>1248600</v>
      </c>
      <c r="G46" s="13">
        <v>1179700</v>
      </c>
      <c r="H46" s="13">
        <v>875900</v>
      </c>
      <c r="I46" s="13">
        <v>734100</v>
      </c>
      <c r="J46" s="13">
        <v>927200</v>
      </c>
      <c r="K46" s="13">
        <v>877600</v>
      </c>
    </row>
    <row r="47" spans="2:11" x14ac:dyDescent="0.2">
      <c r="C47" s="11" t="s">
        <v>55</v>
      </c>
      <c r="D47" s="13">
        <v>363900</v>
      </c>
      <c r="E47" s="13">
        <v>313400</v>
      </c>
      <c r="F47" s="13">
        <v>221600</v>
      </c>
      <c r="G47" s="13">
        <v>222100</v>
      </c>
      <c r="H47" s="13">
        <v>218400</v>
      </c>
      <c r="I47" s="13">
        <v>227000</v>
      </c>
      <c r="J47" s="13">
        <v>240800</v>
      </c>
      <c r="K47" s="13">
        <v>246900</v>
      </c>
    </row>
    <row r="48" spans="2:11" x14ac:dyDescent="0.2">
      <c r="C48" s="11" t="s">
        <v>56</v>
      </c>
      <c r="D48" s="13">
        <v>11421200</v>
      </c>
      <c r="E48" s="13">
        <v>10841600</v>
      </c>
      <c r="F48" s="13">
        <v>10429900</v>
      </c>
      <c r="G48" s="13">
        <v>10068800</v>
      </c>
      <c r="H48" s="13">
        <v>10226700</v>
      </c>
      <c r="I48" s="13">
        <v>9963400</v>
      </c>
      <c r="J48" s="13">
        <v>9690900</v>
      </c>
      <c r="K48" s="13">
        <v>9680100</v>
      </c>
    </row>
    <row r="49" spans="3:11" x14ac:dyDescent="0.2">
      <c r="C49" s="11" t="s">
        <v>57</v>
      </c>
      <c r="D49" s="13">
        <v>2330900</v>
      </c>
      <c r="E49" s="13">
        <v>2376700</v>
      </c>
      <c r="F49" s="13">
        <v>2422400</v>
      </c>
      <c r="G49" s="13">
        <v>2471400</v>
      </c>
      <c r="H49" s="13">
        <v>2521300</v>
      </c>
      <c r="I49" s="13">
        <v>2607800</v>
      </c>
      <c r="J49" s="13">
        <v>1864000</v>
      </c>
      <c r="K49" s="13">
        <v>2086000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53300</v>
      </c>
      <c r="F52" s="13">
        <v>36500</v>
      </c>
      <c r="G52" s="13">
        <v>30200</v>
      </c>
      <c r="H52" s="13">
        <v>31600</v>
      </c>
      <c r="I52" s="13">
        <v>37500</v>
      </c>
      <c r="J52" s="13">
        <v>22000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15570700</v>
      </c>
      <c r="E54" s="13">
        <v>14727700</v>
      </c>
      <c r="F54" s="13">
        <v>14359000</v>
      </c>
      <c r="G54" s="13">
        <v>13972200</v>
      </c>
      <c r="H54" s="13">
        <v>13873900</v>
      </c>
      <c r="I54" s="13">
        <v>13569800</v>
      </c>
      <c r="J54" s="13">
        <v>12744900</v>
      </c>
      <c r="K54" s="13">
        <v>12908200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1200300</v>
      </c>
      <c r="E57" s="13">
        <v>912300</v>
      </c>
      <c r="F57" s="13">
        <v>1075700</v>
      </c>
      <c r="G57" s="13">
        <v>893100</v>
      </c>
      <c r="H57" s="13">
        <v>728100</v>
      </c>
      <c r="I57" s="13">
        <v>679100</v>
      </c>
      <c r="J57" s="13">
        <v>748900</v>
      </c>
      <c r="K57" s="13">
        <v>573000</v>
      </c>
    </row>
    <row r="58" spans="3:11" x14ac:dyDescent="0.2">
      <c r="C58" s="11" t="s">
        <v>66</v>
      </c>
      <c r="D58" s="13">
        <v>180000</v>
      </c>
      <c r="E58" s="13">
        <v>300000</v>
      </c>
      <c r="F58" s="13">
        <v>350000</v>
      </c>
      <c r="G58" s="13">
        <v>528400</v>
      </c>
      <c r="H58" s="13">
        <v>500100</v>
      </c>
      <c r="I58" s="13">
        <v>534900</v>
      </c>
      <c r="J58" s="13">
        <v>275000</v>
      </c>
      <c r="K58" s="13">
        <v>225000</v>
      </c>
    </row>
    <row r="59" spans="3:11" x14ac:dyDescent="0.2">
      <c r="C59" s="11" t="s">
        <v>67</v>
      </c>
      <c r="D59" s="13">
        <v>590000</v>
      </c>
      <c r="E59" s="13">
        <v>174200</v>
      </c>
      <c r="F59" s="13">
        <v>187500</v>
      </c>
      <c r="G59" s="13">
        <v>208700</v>
      </c>
      <c r="H59" s="13">
        <v>160400</v>
      </c>
      <c r="I59" s="13">
        <v>209100</v>
      </c>
      <c r="J59" s="13">
        <v>135100</v>
      </c>
      <c r="K59" s="13">
        <v>139300</v>
      </c>
    </row>
    <row r="60" spans="3:11" x14ac:dyDescent="0.2">
      <c r="C60" s="11" t="s">
        <v>68</v>
      </c>
      <c r="D60" s="13">
        <v>1970300</v>
      </c>
      <c r="E60" s="13">
        <v>1386500</v>
      </c>
      <c r="F60" s="13">
        <v>1613200</v>
      </c>
      <c r="G60" s="13">
        <v>1630200</v>
      </c>
      <c r="H60" s="13">
        <v>1388600</v>
      </c>
      <c r="I60" s="13">
        <v>1423100</v>
      </c>
      <c r="J60" s="13">
        <v>1159000</v>
      </c>
      <c r="K60" s="13">
        <v>937300</v>
      </c>
    </row>
    <row r="61" spans="3:11" x14ac:dyDescent="0.2">
      <c r="C61" s="11" t="s">
        <v>69</v>
      </c>
      <c r="D61" s="13">
        <v>5243700</v>
      </c>
      <c r="E61" s="13">
        <v>4633400</v>
      </c>
      <c r="F61" s="13">
        <v>4344200</v>
      </c>
      <c r="G61" s="13">
        <v>4013600</v>
      </c>
      <c r="H61" s="13">
        <v>3579700</v>
      </c>
      <c r="I61" s="13">
        <v>3850200</v>
      </c>
      <c r="J61" s="13">
        <v>4245500</v>
      </c>
      <c r="K61" s="13">
        <v>4361300</v>
      </c>
    </row>
    <row r="62" spans="3:11" x14ac:dyDescent="0.2">
      <c r="C62" s="11" t="s">
        <v>70</v>
      </c>
      <c r="D62" s="13">
        <v>247500</v>
      </c>
      <c r="E62" s="13">
        <v>606000</v>
      </c>
      <c r="F62" s="13">
        <v>543400</v>
      </c>
      <c r="G62" s="13">
        <v>446700</v>
      </c>
      <c r="H62" s="13">
        <v>529400</v>
      </c>
      <c r="I62" s="13">
        <v>638800</v>
      </c>
      <c r="J62" s="13">
        <v>189800</v>
      </c>
      <c r="K62" s="13">
        <v>132100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8373300</v>
      </c>
      <c r="E66" s="13">
        <v>7379000</v>
      </c>
      <c r="F66" s="13">
        <v>6975900</v>
      </c>
      <c r="G66" s="13">
        <v>6519500</v>
      </c>
      <c r="H66" s="13">
        <v>5851400</v>
      </c>
      <c r="I66" s="13">
        <v>6272500</v>
      </c>
      <c r="J66" s="13">
        <v>5949500</v>
      </c>
      <c r="K66" s="13">
        <v>5880200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925100</v>
      </c>
      <c r="E70" s="13">
        <v>926300</v>
      </c>
      <c r="F70" s="13">
        <v>928800</v>
      </c>
      <c r="G70" s="13">
        <v>930700</v>
      </c>
      <c r="H70" s="13">
        <v>940000</v>
      </c>
      <c r="I70" s="13">
        <v>925900</v>
      </c>
      <c r="J70" s="13">
        <v>917300</v>
      </c>
      <c r="K70" s="13">
        <v>1853700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6272300</v>
      </c>
      <c r="E76" s="13">
        <v>6422400</v>
      </c>
      <c r="F76" s="13">
        <v>6454300</v>
      </c>
      <c r="G76" s="13">
        <v>6522000</v>
      </c>
      <c r="H76" s="13">
        <v>7082500</v>
      </c>
      <c r="I76" s="13">
        <v>6371400</v>
      </c>
      <c r="J76" s="13">
        <v>5878100</v>
      </c>
      <c r="K76" s="13">
        <v>5174300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147600</v>
      </c>
      <c r="E81" s="13">
        <v>39200</v>
      </c>
      <c r="F81" s="13">
        <v>28300</v>
      </c>
      <c r="G81" s="13">
        <v>-252300</v>
      </c>
      <c r="H81" s="13">
        <v>-41400</v>
      </c>
      <c r="I81" s="13">
        <v>-29500</v>
      </c>
      <c r="J81" s="13">
        <v>-233500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198100</v>
      </c>
      <c r="F83" s="13">
        <v>206700</v>
      </c>
      <c r="G83" s="13">
        <v>208200</v>
      </c>
      <c r="H83" s="13">
        <v>203500</v>
      </c>
      <c r="I83" s="13">
        <v>191100</v>
      </c>
      <c r="J83" s="13">
        <v>194100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193400</v>
      </c>
      <c r="E89" s="13">
        <v>354200</v>
      </c>
      <c r="F89" s="13">
        <v>394400</v>
      </c>
      <c r="G89" s="13">
        <v>67800</v>
      </c>
      <c r="H89" s="13">
        <v>82200</v>
      </c>
      <c r="I89" s="13">
        <v>313200</v>
      </c>
      <c r="J89" s="13">
        <v>269700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-566600</v>
      </c>
      <c r="E91" s="13">
        <v>-595900</v>
      </c>
      <c r="F91" s="13">
        <v>-430900</v>
      </c>
      <c r="G91" s="13">
        <v>-339000</v>
      </c>
      <c r="H91" s="13">
        <v>-383400</v>
      </c>
      <c r="I91" s="13">
        <v>-144200</v>
      </c>
      <c r="J91" s="13">
        <v>-137100</v>
      </c>
      <c r="K91" s="13">
        <v>-117300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-559600</v>
      </c>
      <c r="E94" s="13">
        <v>-677300</v>
      </c>
      <c r="F94" s="13">
        <v>-435200</v>
      </c>
      <c r="G94" s="13">
        <v>-348900</v>
      </c>
      <c r="H94" s="13">
        <v>-483100</v>
      </c>
      <c r="I94" s="13">
        <v>-625500</v>
      </c>
      <c r="J94" s="13">
        <v>-136600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-229700</v>
      </c>
      <c r="E96" s="13">
        <v>-228500</v>
      </c>
      <c r="F96" s="13">
        <v>-225500</v>
      </c>
      <c r="G96" s="13">
        <v>-225400</v>
      </c>
      <c r="H96" s="13">
        <v>-209600</v>
      </c>
      <c r="I96" s="13">
        <v>-198100</v>
      </c>
      <c r="J96" s="13">
        <v>-194700</v>
      </c>
      <c r="K96" s="13">
        <v>-181800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424300</v>
      </c>
      <c r="E100" s="13">
        <v>405100</v>
      </c>
      <c r="F100" s="13">
        <v>61600</v>
      </c>
      <c r="G100" s="13">
        <v>312900</v>
      </c>
      <c r="H100" s="13">
        <v>401300</v>
      </c>
      <c r="I100" s="13">
        <v>316000</v>
      </c>
      <c r="J100" s="13">
        <v>-195000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58100</v>
      </c>
      <c r="E102" s="13">
        <v>82000</v>
      </c>
      <c r="F102" s="13">
        <v>20800</v>
      </c>
      <c r="G102" s="13">
        <v>31800</v>
      </c>
      <c r="H102" s="13">
        <v>400</v>
      </c>
      <c r="I102" s="13">
        <v>3700</v>
      </c>
      <c r="J102" s="13">
        <v>-61900</v>
      </c>
      <c r="K102" s="13">
        <v>-28600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18200</v>
      </c>
      <c r="E8" s="13">
        <v>14700</v>
      </c>
      <c r="F8" s="13">
        <v>16700</v>
      </c>
      <c r="G8" s="13">
        <v>15900</v>
      </c>
      <c r="H8" s="13">
        <v>16200</v>
      </c>
      <c r="I8" s="13">
        <v>18900</v>
      </c>
      <c r="J8" s="13">
        <v>16700</v>
      </c>
      <c r="K8" s="13">
        <v>16200</v>
      </c>
    </row>
    <row r="9" spans="1:11" x14ac:dyDescent="0.2">
      <c r="C9" s="11" t="s">
        <v>22</v>
      </c>
      <c r="D9" s="13">
        <v>10200</v>
      </c>
      <c r="E9" s="13">
        <v>7000</v>
      </c>
      <c r="F9" s="13">
        <v>8800</v>
      </c>
      <c r="G9" s="13">
        <v>7700</v>
      </c>
      <c r="H9" s="13">
        <v>8100</v>
      </c>
      <c r="I9" s="13">
        <v>10200</v>
      </c>
      <c r="J9" s="13">
        <v>7600</v>
      </c>
      <c r="K9" s="13">
        <v>6800</v>
      </c>
    </row>
    <row r="10" spans="1:11" x14ac:dyDescent="0.2">
      <c r="C10" s="11" t="s">
        <v>23</v>
      </c>
      <c r="D10" s="13">
        <v>8000</v>
      </c>
      <c r="E10" s="13">
        <v>7700</v>
      </c>
      <c r="F10" s="13">
        <v>7900</v>
      </c>
      <c r="G10" s="13">
        <v>8200</v>
      </c>
      <c r="H10" s="13">
        <v>8100</v>
      </c>
      <c r="I10" s="13">
        <v>8700</v>
      </c>
      <c r="J10" s="13">
        <v>9100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5300</v>
      </c>
      <c r="H15" s="13">
        <v>5300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14400</v>
      </c>
      <c r="F17" s="13">
        <v>16400</v>
      </c>
      <c r="G17" s="13">
        <v>15300</v>
      </c>
      <c r="H17" s="13">
        <v>15800</v>
      </c>
      <c r="I17" s="13">
        <v>18600</v>
      </c>
      <c r="J17" s="13">
        <v>15700</v>
      </c>
      <c r="K17" s="13">
        <v>14400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300</v>
      </c>
      <c r="G18" s="13">
        <v>600</v>
      </c>
      <c r="H18" s="13">
        <v>400</v>
      </c>
      <c r="I18" s="13">
        <v>300</v>
      </c>
      <c r="J18" s="13">
        <v>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5700</v>
      </c>
      <c r="F21" s="13">
        <v>5600</v>
      </c>
      <c r="G21" s="13">
        <v>5900</v>
      </c>
      <c r="H21" s="13">
        <v>5700</v>
      </c>
      <c r="I21" s="13">
        <v>5700</v>
      </c>
      <c r="J21" s="13">
        <v>6400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600</v>
      </c>
      <c r="H23" s="13">
        <v>400</v>
      </c>
      <c r="I23" s="13">
        <v>300</v>
      </c>
      <c r="J23" s="13">
        <v>1000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500</v>
      </c>
      <c r="H26" s="13">
        <v>400</v>
      </c>
      <c r="I26" s="13">
        <v>300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500</v>
      </c>
      <c r="H27" s="13">
        <v>400</v>
      </c>
      <c r="I27" s="13">
        <v>300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18700</v>
      </c>
      <c r="G33" s="13">
        <v>500</v>
      </c>
      <c r="H33" s="13">
        <v>400</v>
      </c>
      <c r="I33" s="13">
        <v>300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18700</v>
      </c>
      <c r="G35" s="13">
        <v>500</v>
      </c>
      <c r="H35" s="13">
        <v>400</v>
      </c>
      <c r="I35" s="13">
        <v>300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65100</v>
      </c>
      <c r="F41" s="13">
        <v>69200</v>
      </c>
      <c r="G41" s="13">
        <v>72900</v>
      </c>
      <c r="H41" s="13">
        <v>73000</v>
      </c>
      <c r="I41" s="13">
        <v>74400</v>
      </c>
      <c r="J41" s="13">
        <v>64100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7700</v>
      </c>
      <c r="F43" s="13">
        <v>8500</v>
      </c>
      <c r="G43" s="13">
        <v>7200</v>
      </c>
      <c r="H43" s="13">
        <v>6200</v>
      </c>
      <c r="I43" s="13">
        <v>4700</v>
      </c>
      <c r="J43" s="13">
        <v>7400</v>
      </c>
      <c r="K43" s="13">
        <v>5300</v>
      </c>
    </row>
    <row r="44" spans="2:11" x14ac:dyDescent="0.2">
      <c r="C44" s="11" t="s">
        <v>52</v>
      </c>
      <c r="D44" s="13">
        <v>23000</v>
      </c>
      <c r="E44" s="13">
        <v>25700</v>
      </c>
      <c r="F44" s="13">
        <v>26200</v>
      </c>
      <c r="G44" s="13">
        <v>28400</v>
      </c>
      <c r="H44" s="13">
        <v>25400</v>
      </c>
      <c r="I44" s="13">
        <v>23900</v>
      </c>
      <c r="J44" s="13">
        <v>21400</v>
      </c>
      <c r="K44" s="13">
        <v>24400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4300</v>
      </c>
      <c r="G45" s="13">
        <v>3500</v>
      </c>
      <c r="H45" s="13">
        <v>3900</v>
      </c>
      <c r="I45" s="13">
        <v>500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98800</v>
      </c>
      <c r="E46" s="13">
        <v>102400</v>
      </c>
      <c r="F46" s="13">
        <v>108200</v>
      </c>
      <c r="G46" s="13">
        <v>111900</v>
      </c>
      <c r="H46" s="13">
        <v>108500</v>
      </c>
      <c r="I46" s="13">
        <v>103500</v>
      </c>
      <c r="J46" s="13">
        <v>95400</v>
      </c>
      <c r="K46" s="13">
        <v>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178100</v>
      </c>
      <c r="F48" s="13">
        <v>174800</v>
      </c>
      <c r="G48" s="13">
        <v>170600</v>
      </c>
      <c r="H48" s="13">
        <v>171800</v>
      </c>
      <c r="I48" s="13">
        <v>176900</v>
      </c>
      <c r="J48" s="13">
        <v>202700</v>
      </c>
      <c r="K48" s="13">
        <v>187400</v>
      </c>
    </row>
    <row r="49" spans="3:11" x14ac:dyDescent="0.2">
      <c r="C49" s="11" t="s">
        <v>57</v>
      </c>
      <c r="D49" s="13">
        <v>11500</v>
      </c>
      <c r="E49" s="13">
        <v>11500</v>
      </c>
      <c r="F49" s="13">
        <v>11600</v>
      </c>
      <c r="G49" s="13">
        <v>11600</v>
      </c>
      <c r="H49" s="13">
        <v>11600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3800</v>
      </c>
      <c r="G52" s="13">
        <v>900</v>
      </c>
      <c r="H52" s="13">
        <v>800</v>
      </c>
      <c r="I52" s="13">
        <v>400</v>
      </c>
      <c r="J52" s="13">
        <v>2800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295700</v>
      </c>
      <c r="E54" s="13">
        <v>296400</v>
      </c>
      <c r="F54" s="13">
        <v>298300</v>
      </c>
      <c r="G54" s="13">
        <v>295000</v>
      </c>
      <c r="H54" s="13">
        <v>292800</v>
      </c>
      <c r="I54" s="13">
        <v>292400</v>
      </c>
      <c r="J54" s="13">
        <v>293500</v>
      </c>
      <c r="K54" s="13">
        <v>291600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4200</v>
      </c>
      <c r="G57" s="13">
        <v>1800</v>
      </c>
      <c r="H57" s="13">
        <v>1300</v>
      </c>
      <c r="I57" s="13">
        <v>500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3700</v>
      </c>
      <c r="F59" s="13">
        <v>3300</v>
      </c>
      <c r="G59" s="13">
        <v>4100</v>
      </c>
      <c r="H59" s="13">
        <v>3200</v>
      </c>
      <c r="I59" s="13">
        <v>3900</v>
      </c>
      <c r="J59" s="13">
        <v>5100</v>
      </c>
      <c r="K59" s="13">
        <v>4700</v>
      </c>
    </row>
    <row r="60" spans="3:11" x14ac:dyDescent="0.2">
      <c r="C60" s="11" t="s">
        <v>68</v>
      </c>
      <c r="D60" s="13">
        <v>3400</v>
      </c>
      <c r="E60" s="13">
        <v>5000</v>
      </c>
      <c r="F60" s="13">
        <v>7500</v>
      </c>
      <c r="G60" s="13">
        <v>6000</v>
      </c>
      <c r="H60" s="13">
        <v>4900</v>
      </c>
      <c r="I60" s="13">
        <v>4800</v>
      </c>
      <c r="J60" s="13">
        <v>6500</v>
      </c>
      <c r="K60" s="13">
        <v>5600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33500</v>
      </c>
      <c r="E62" s="13">
        <v>33300</v>
      </c>
      <c r="F62" s="13">
        <v>33100</v>
      </c>
      <c r="G62" s="13">
        <v>51400</v>
      </c>
      <c r="H62" s="13">
        <v>52000</v>
      </c>
      <c r="I62" s="13">
        <v>52900</v>
      </c>
      <c r="J62" s="13">
        <v>54100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38700</v>
      </c>
      <c r="F66" s="13">
        <v>41000</v>
      </c>
      <c r="G66" s="13">
        <v>57800</v>
      </c>
      <c r="H66" s="13">
        <v>56900</v>
      </c>
      <c r="I66" s="13">
        <v>57700</v>
      </c>
      <c r="J66" s="13">
        <v>60600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152100</v>
      </c>
      <c r="F72" s="13">
        <v>151900</v>
      </c>
      <c r="G72" s="13">
        <v>133200</v>
      </c>
      <c r="H72" s="13">
        <v>132600</v>
      </c>
      <c r="I72" s="13">
        <v>132300</v>
      </c>
      <c r="J72" s="13">
        <v>132000</v>
      </c>
      <c r="K72" s="13">
        <v>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258400</v>
      </c>
      <c r="E76" s="13">
        <v>257600</v>
      </c>
      <c r="F76" s="13">
        <v>257300</v>
      </c>
      <c r="G76" s="13">
        <v>237200</v>
      </c>
      <c r="H76" s="13">
        <v>235900</v>
      </c>
      <c r="I76" s="13">
        <v>234800</v>
      </c>
      <c r="J76" s="13">
        <v>233000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18700</v>
      </c>
      <c r="G81" s="13">
        <v>500</v>
      </c>
      <c r="H81" s="13">
        <v>400</v>
      </c>
      <c r="I81" s="13">
        <v>300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5300</v>
      </c>
      <c r="G83" s="13">
        <v>5300</v>
      </c>
      <c r="H83" s="13">
        <v>5300</v>
      </c>
      <c r="I83" s="13">
        <v>5300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5100</v>
      </c>
      <c r="F89" s="13">
        <v>3300</v>
      </c>
      <c r="G89" s="13">
        <v>3000</v>
      </c>
      <c r="H89" s="13">
        <v>400</v>
      </c>
      <c r="I89" s="13">
        <v>10800</v>
      </c>
      <c r="J89" s="13">
        <v>3300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-8700</v>
      </c>
      <c r="F91" s="13">
        <v>-8800</v>
      </c>
      <c r="G91" s="13">
        <v>-2400</v>
      </c>
      <c r="H91" s="13">
        <v>-1800</v>
      </c>
      <c r="I91" s="13">
        <v>-500</v>
      </c>
      <c r="J91" s="13">
        <v>-4300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-8900</v>
      </c>
      <c r="F94" s="13">
        <v>-7600</v>
      </c>
      <c r="G94" s="13">
        <v>-4100</v>
      </c>
      <c r="H94" s="13">
        <v>-600</v>
      </c>
      <c r="I94" s="13">
        <v>-500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600</v>
      </c>
      <c r="G100" s="13">
        <v>0</v>
      </c>
      <c r="H100" s="13">
        <v>-200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-4100</v>
      </c>
      <c r="F102" s="13">
        <v>-3700</v>
      </c>
      <c r="G102" s="13">
        <v>-100</v>
      </c>
      <c r="H102" s="13">
        <v>-1300</v>
      </c>
      <c r="I102" s="13">
        <v>10300</v>
      </c>
      <c r="J102" s="13">
        <v>2900</v>
      </c>
      <c r="K102" s="13">
        <v>9000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900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-900</v>
      </c>
      <c r="H18" s="13">
        <v>-300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-1000</v>
      </c>
      <c r="G23" s="13">
        <v>-900</v>
      </c>
      <c r="H23" s="13">
        <v>-300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-1000</v>
      </c>
      <c r="G26" s="13">
        <v>-900</v>
      </c>
      <c r="H26" s="13">
        <v>-300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-1000</v>
      </c>
      <c r="G27" s="13">
        <v>-900</v>
      </c>
      <c r="H27" s="13">
        <v>-300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-1000</v>
      </c>
      <c r="G33" s="13">
        <v>-900</v>
      </c>
      <c r="H33" s="13">
        <v>-300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-1000</v>
      </c>
      <c r="G35" s="13">
        <v>-900</v>
      </c>
      <c r="H35" s="13">
        <v>-300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800</v>
      </c>
      <c r="G60" s="13">
        <v>600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800</v>
      </c>
      <c r="G66" s="13">
        <v>600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-5600</v>
      </c>
      <c r="F72" s="13">
        <v>-4400</v>
      </c>
      <c r="G72" s="13">
        <v>-3400</v>
      </c>
      <c r="H72" s="13">
        <v>-2900</v>
      </c>
      <c r="I72" s="13">
        <v>-2600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-1800</v>
      </c>
      <c r="F76" s="13">
        <v>-700</v>
      </c>
      <c r="G76" s="13">
        <v>-500</v>
      </c>
      <c r="H76" s="13">
        <v>-200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-1000</v>
      </c>
      <c r="G81" s="13">
        <v>-900</v>
      </c>
      <c r="H81" s="13">
        <v>-300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-400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400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213100</v>
      </c>
      <c r="E8" s="13">
        <v>215900</v>
      </c>
      <c r="F8" s="13">
        <v>202500</v>
      </c>
      <c r="G8" s="13">
        <v>198500</v>
      </c>
      <c r="H8" s="13">
        <v>194700</v>
      </c>
      <c r="I8" s="13">
        <v>192200</v>
      </c>
      <c r="J8" s="13">
        <v>183600</v>
      </c>
      <c r="K8" s="13">
        <v>181000</v>
      </c>
    </row>
    <row r="9" spans="1:11" x14ac:dyDescent="0.2">
      <c r="C9" s="11" t="s">
        <v>22</v>
      </c>
      <c r="D9" s="13">
        <v>156300</v>
      </c>
      <c r="E9" s="13">
        <v>157600</v>
      </c>
      <c r="F9" s="13">
        <v>149300</v>
      </c>
      <c r="G9" s="13">
        <v>145300</v>
      </c>
      <c r="H9" s="13">
        <v>141900</v>
      </c>
      <c r="I9" s="13">
        <v>138000</v>
      </c>
      <c r="J9" s="13">
        <v>131400</v>
      </c>
      <c r="K9" s="13">
        <v>130100</v>
      </c>
    </row>
    <row r="10" spans="1:11" x14ac:dyDescent="0.2">
      <c r="C10" s="11" t="s">
        <v>23</v>
      </c>
      <c r="D10" s="13">
        <v>56800</v>
      </c>
      <c r="E10" s="13">
        <v>58300</v>
      </c>
      <c r="F10" s="13">
        <v>53200</v>
      </c>
      <c r="G10" s="13">
        <v>53200</v>
      </c>
      <c r="H10" s="13">
        <v>52800</v>
      </c>
      <c r="I10" s="13">
        <v>54200</v>
      </c>
      <c r="J10" s="13">
        <v>52200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7200</v>
      </c>
      <c r="G15" s="13">
        <v>7300</v>
      </c>
      <c r="H15" s="13">
        <v>7200</v>
      </c>
      <c r="I15" s="13">
        <v>7100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210300</v>
      </c>
      <c r="F17" s="13">
        <v>200300</v>
      </c>
      <c r="G17" s="13">
        <v>195800</v>
      </c>
      <c r="H17" s="13">
        <v>193000</v>
      </c>
      <c r="I17" s="13">
        <v>186700</v>
      </c>
      <c r="J17" s="13">
        <v>179400</v>
      </c>
      <c r="K17" s="13">
        <v>177800</v>
      </c>
    </row>
    <row r="18" spans="3:11" x14ac:dyDescent="0.2">
      <c r="C18" s="11" t="s">
        <v>30</v>
      </c>
      <c r="D18" s="13">
        <v>3700</v>
      </c>
      <c r="E18" s="13">
        <v>5600</v>
      </c>
      <c r="F18" s="13">
        <v>2200</v>
      </c>
      <c r="G18" s="13">
        <v>2700</v>
      </c>
      <c r="H18" s="13">
        <v>1700</v>
      </c>
      <c r="I18" s="13">
        <v>5500</v>
      </c>
      <c r="J18" s="13">
        <v>4200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13100</v>
      </c>
      <c r="F21" s="13">
        <v>9600</v>
      </c>
      <c r="G21" s="13">
        <v>10300</v>
      </c>
      <c r="H21" s="13">
        <v>9200</v>
      </c>
      <c r="I21" s="13">
        <v>12800</v>
      </c>
      <c r="J21" s="13">
        <v>11300</v>
      </c>
      <c r="K21" s="13">
        <v>10100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2600</v>
      </c>
      <c r="E23" s="13">
        <v>4500</v>
      </c>
      <c r="F23" s="13">
        <v>1100</v>
      </c>
      <c r="G23" s="13">
        <v>1700</v>
      </c>
      <c r="H23" s="13">
        <v>800</v>
      </c>
      <c r="I23" s="13">
        <v>4600</v>
      </c>
      <c r="J23" s="13">
        <v>3200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200</v>
      </c>
      <c r="G24" s="13">
        <v>400</v>
      </c>
      <c r="H24" s="13">
        <v>200</v>
      </c>
      <c r="I24" s="13">
        <v>1600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3400</v>
      </c>
      <c r="F26" s="13">
        <v>900</v>
      </c>
      <c r="G26" s="13">
        <v>1200</v>
      </c>
      <c r="H26" s="13">
        <v>600</v>
      </c>
      <c r="I26" s="13">
        <v>3000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3400</v>
      </c>
      <c r="F27" s="13">
        <v>900</v>
      </c>
      <c r="G27" s="13">
        <v>1200</v>
      </c>
      <c r="H27" s="13">
        <v>600</v>
      </c>
      <c r="I27" s="13">
        <v>3000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3400</v>
      </c>
      <c r="F33" s="13">
        <v>5200</v>
      </c>
      <c r="G33" s="13">
        <v>1200</v>
      </c>
      <c r="H33" s="13">
        <v>600</v>
      </c>
      <c r="I33" s="13">
        <v>3000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3400</v>
      </c>
      <c r="F35" s="13">
        <v>5200</v>
      </c>
      <c r="G35" s="13">
        <v>1200</v>
      </c>
      <c r="H35" s="13">
        <v>600</v>
      </c>
      <c r="I35" s="13">
        <v>3000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8100</v>
      </c>
      <c r="F41" s="13">
        <v>8100</v>
      </c>
      <c r="G41" s="13">
        <v>6500</v>
      </c>
      <c r="H41" s="13">
        <v>5100</v>
      </c>
      <c r="I41" s="13">
        <v>4200</v>
      </c>
      <c r="J41" s="13">
        <v>7100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5700</v>
      </c>
      <c r="F43" s="13">
        <v>4500</v>
      </c>
      <c r="G43" s="13">
        <v>4900</v>
      </c>
      <c r="H43" s="13">
        <v>3300</v>
      </c>
      <c r="I43" s="13">
        <v>3200</v>
      </c>
      <c r="J43" s="13">
        <v>2600</v>
      </c>
      <c r="K43" s="13">
        <v>3700</v>
      </c>
    </row>
    <row r="44" spans="2:11" x14ac:dyDescent="0.2">
      <c r="C44" s="11" t="s">
        <v>52</v>
      </c>
      <c r="D44" s="13">
        <v>97200</v>
      </c>
      <c r="E44" s="13">
        <v>96900</v>
      </c>
      <c r="F44" s="13">
        <v>91400</v>
      </c>
      <c r="G44" s="13">
        <v>93600</v>
      </c>
      <c r="H44" s="13">
        <v>92900</v>
      </c>
      <c r="I44" s="13">
        <v>92500</v>
      </c>
      <c r="J44" s="13">
        <v>88000</v>
      </c>
      <c r="K44" s="13">
        <v>86300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2800</v>
      </c>
      <c r="G45" s="13">
        <v>3200</v>
      </c>
      <c r="H45" s="13">
        <v>2200</v>
      </c>
      <c r="I45" s="13">
        <v>1700</v>
      </c>
      <c r="J45" s="13">
        <v>1700</v>
      </c>
      <c r="K45" s="13">
        <v>3200</v>
      </c>
    </row>
    <row r="46" spans="2:11" x14ac:dyDescent="0.2">
      <c r="C46" s="11" t="s">
        <v>54</v>
      </c>
      <c r="D46" s="13">
        <v>112600</v>
      </c>
      <c r="E46" s="13">
        <v>113400</v>
      </c>
      <c r="F46" s="13">
        <v>106700</v>
      </c>
      <c r="G46" s="13">
        <v>108200</v>
      </c>
      <c r="H46" s="13">
        <v>103500</v>
      </c>
      <c r="I46" s="13">
        <v>101700</v>
      </c>
      <c r="J46" s="13">
        <v>99500</v>
      </c>
      <c r="K46" s="13">
        <v>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187600</v>
      </c>
      <c r="E48" s="13">
        <v>184100</v>
      </c>
      <c r="F48" s="13">
        <v>185200</v>
      </c>
      <c r="G48" s="13">
        <v>184400</v>
      </c>
      <c r="H48" s="13">
        <v>187000</v>
      </c>
      <c r="I48" s="13">
        <v>187100</v>
      </c>
      <c r="J48" s="13">
        <v>181600</v>
      </c>
      <c r="K48" s="13">
        <v>178300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1600</v>
      </c>
      <c r="I52" s="13">
        <v>1600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307600</v>
      </c>
      <c r="E54" s="13">
        <v>304900</v>
      </c>
      <c r="F54" s="13">
        <v>299300</v>
      </c>
      <c r="G54" s="13">
        <v>300000</v>
      </c>
      <c r="H54" s="13">
        <v>297800</v>
      </c>
      <c r="I54" s="13">
        <v>296000</v>
      </c>
      <c r="J54" s="13">
        <v>288300</v>
      </c>
      <c r="K54" s="13">
        <v>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60600</v>
      </c>
      <c r="F57" s="13">
        <v>52200</v>
      </c>
      <c r="G57" s="13">
        <v>56800</v>
      </c>
      <c r="H57" s="13">
        <v>57500</v>
      </c>
      <c r="I57" s="13">
        <v>60900</v>
      </c>
      <c r="J57" s="13">
        <v>53700</v>
      </c>
      <c r="K57" s="13">
        <v>53600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17600</v>
      </c>
      <c r="E59" s="13">
        <v>15400</v>
      </c>
      <c r="F59" s="13">
        <v>17200</v>
      </c>
      <c r="G59" s="13">
        <v>14200</v>
      </c>
      <c r="H59" s="13">
        <v>16100</v>
      </c>
      <c r="I59" s="13">
        <v>13700</v>
      </c>
      <c r="J59" s="13">
        <v>16400</v>
      </c>
      <c r="K59" s="13">
        <v>12400</v>
      </c>
    </row>
    <row r="60" spans="3:11" x14ac:dyDescent="0.2">
      <c r="C60" s="11" t="s">
        <v>68</v>
      </c>
      <c r="D60" s="13">
        <v>76500</v>
      </c>
      <c r="E60" s="13">
        <v>76600</v>
      </c>
      <c r="F60" s="13">
        <v>69900</v>
      </c>
      <c r="G60" s="13">
        <v>71600</v>
      </c>
      <c r="H60" s="13">
        <v>74100</v>
      </c>
      <c r="I60" s="13">
        <v>75100</v>
      </c>
      <c r="J60" s="13">
        <v>70600</v>
      </c>
      <c r="K60" s="13">
        <v>66500</v>
      </c>
    </row>
    <row r="61" spans="3:11" x14ac:dyDescent="0.2">
      <c r="C61" s="11" t="s">
        <v>69</v>
      </c>
      <c r="D61" s="13">
        <v>56800</v>
      </c>
      <c r="E61" s="13">
        <v>56500</v>
      </c>
      <c r="F61" s="13">
        <v>61700</v>
      </c>
      <c r="G61" s="13">
        <v>61300</v>
      </c>
      <c r="H61" s="13">
        <v>59000</v>
      </c>
      <c r="I61" s="13">
        <v>57900</v>
      </c>
      <c r="J61" s="13">
        <v>58400</v>
      </c>
      <c r="K61" s="13">
        <v>58900</v>
      </c>
    </row>
    <row r="62" spans="3:11" x14ac:dyDescent="0.2">
      <c r="C62" s="11" t="s">
        <v>70</v>
      </c>
      <c r="D62" s="13">
        <v>29800</v>
      </c>
      <c r="E62" s="13">
        <v>29500</v>
      </c>
      <c r="F62" s="13">
        <v>29000</v>
      </c>
      <c r="G62" s="13">
        <v>33300</v>
      </c>
      <c r="H62" s="13">
        <v>32000</v>
      </c>
      <c r="I62" s="13">
        <v>30800</v>
      </c>
      <c r="J62" s="13">
        <v>30300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</v>
      </c>
      <c r="E66" s="13">
        <v>162600</v>
      </c>
      <c r="F66" s="13">
        <v>160700</v>
      </c>
      <c r="G66" s="13">
        <v>166100</v>
      </c>
      <c r="H66" s="13">
        <v>165100</v>
      </c>
      <c r="I66" s="13">
        <v>163800</v>
      </c>
      <c r="J66" s="13">
        <v>159300</v>
      </c>
      <c r="K66" s="13">
        <v>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89400</v>
      </c>
      <c r="E72" s="13">
        <v>87400</v>
      </c>
      <c r="F72" s="13">
        <v>84000</v>
      </c>
      <c r="G72" s="13">
        <v>78800</v>
      </c>
      <c r="H72" s="13">
        <v>77600</v>
      </c>
      <c r="I72" s="13">
        <v>77000</v>
      </c>
      <c r="J72" s="13">
        <v>74000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142200</v>
      </c>
      <c r="F76" s="13">
        <v>138600</v>
      </c>
      <c r="G76" s="13">
        <v>133900</v>
      </c>
      <c r="H76" s="13">
        <v>132700</v>
      </c>
      <c r="I76" s="13">
        <v>132200</v>
      </c>
      <c r="J76" s="13">
        <v>129000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3400</v>
      </c>
      <c r="F81" s="13">
        <v>5200</v>
      </c>
      <c r="G81" s="13">
        <v>1200</v>
      </c>
      <c r="H81" s="13">
        <v>600</v>
      </c>
      <c r="I81" s="13">
        <v>3000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7400</v>
      </c>
      <c r="G83" s="13">
        <v>7500</v>
      </c>
      <c r="H83" s="13">
        <v>7500</v>
      </c>
      <c r="I83" s="13">
        <v>7300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10800</v>
      </c>
      <c r="F89" s="13">
        <v>11000</v>
      </c>
      <c r="G89" s="13">
        <v>5000</v>
      </c>
      <c r="H89" s="13">
        <v>13400</v>
      </c>
      <c r="I89" s="13">
        <v>8400</v>
      </c>
      <c r="J89" s="13">
        <v>14100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-5600</v>
      </c>
      <c r="F91" s="13">
        <v>-4900</v>
      </c>
      <c r="G91" s="13">
        <v>-4500</v>
      </c>
      <c r="H91" s="13">
        <v>-13200</v>
      </c>
      <c r="I91" s="13">
        <v>-10500</v>
      </c>
      <c r="J91" s="13">
        <v>-13100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-5600</v>
      </c>
      <c r="F94" s="13">
        <v>-4900</v>
      </c>
      <c r="G94" s="13">
        <v>-4300</v>
      </c>
      <c r="H94" s="13">
        <v>-13100</v>
      </c>
      <c r="I94" s="13">
        <v>-10500</v>
      </c>
      <c r="J94" s="13">
        <v>-10500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-4500</v>
      </c>
      <c r="G100" s="13">
        <v>700</v>
      </c>
      <c r="H100" s="13">
        <v>600</v>
      </c>
      <c r="I100" s="13">
        <v>-700</v>
      </c>
      <c r="J100" s="13">
        <v>-500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1600</v>
      </c>
      <c r="G102" s="13">
        <v>1400</v>
      </c>
      <c r="H102" s="13">
        <v>900</v>
      </c>
      <c r="I102" s="13">
        <v>-2900</v>
      </c>
      <c r="J102" s="13">
        <v>3100</v>
      </c>
      <c r="K102" s="13">
        <v>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308600</v>
      </c>
      <c r="E8" s="13">
        <v>235200</v>
      </c>
      <c r="F8" s="13">
        <v>229500</v>
      </c>
      <c r="G8" s="13">
        <v>264100</v>
      </c>
      <c r="H8" s="13">
        <v>260300</v>
      </c>
      <c r="I8" s="13">
        <v>218500</v>
      </c>
      <c r="J8" s="13">
        <v>203700</v>
      </c>
      <c r="K8" s="13">
        <v>252400</v>
      </c>
    </row>
    <row r="9" spans="1:11" x14ac:dyDescent="0.2">
      <c r="C9" s="11" t="s">
        <v>22</v>
      </c>
      <c r="D9" s="13">
        <v>193100</v>
      </c>
      <c r="E9" s="13">
        <v>150100</v>
      </c>
      <c r="F9" s="13">
        <v>154200</v>
      </c>
      <c r="G9" s="13">
        <v>170900</v>
      </c>
      <c r="H9" s="13">
        <v>170500</v>
      </c>
      <c r="I9" s="13">
        <v>147800</v>
      </c>
      <c r="J9" s="13">
        <v>146400</v>
      </c>
      <c r="K9" s="13">
        <v>172000</v>
      </c>
    </row>
    <row r="10" spans="1:11" x14ac:dyDescent="0.2">
      <c r="C10" s="11" t="s">
        <v>23</v>
      </c>
      <c r="D10" s="13">
        <v>115500</v>
      </c>
      <c r="E10" s="13">
        <v>85100</v>
      </c>
      <c r="F10" s="13">
        <v>75300</v>
      </c>
      <c r="G10" s="13">
        <v>93200</v>
      </c>
      <c r="H10" s="13">
        <v>89800</v>
      </c>
      <c r="I10" s="13">
        <v>70700</v>
      </c>
      <c r="J10" s="13">
        <v>57300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5000</v>
      </c>
      <c r="F12" s="13">
        <v>5200</v>
      </c>
      <c r="G12" s="13">
        <v>4800</v>
      </c>
      <c r="H12" s="13">
        <v>4700</v>
      </c>
      <c r="I12" s="13">
        <v>5100</v>
      </c>
      <c r="J12" s="13" t="s">
        <v>92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3200</v>
      </c>
      <c r="F14" s="13">
        <v>3200</v>
      </c>
      <c r="G14" s="13">
        <v>4400</v>
      </c>
      <c r="H14" s="13">
        <v>1300</v>
      </c>
      <c r="I14" s="13">
        <v>2600</v>
      </c>
      <c r="J14" s="13">
        <v>6800</v>
      </c>
      <c r="K14" s="13">
        <v>35200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189700</v>
      </c>
      <c r="F17" s="13">
        <v>196800</v>
      </c>
      <c r="G17" s="13">
        <v>209000</v>
      </c>
      <c r="H17" s="13">
        <v>207300</v>
      </c>
      <c r="I17" s="13">
        <v>184500</v>
      </c>
      <c r="J17" s="13">
        <v>185400</v>
      </c>
      <c r="K17" s="13">
        <v>241900</v>
      </c>
    </row>
    <row r="18" spans="3:11" x14ac:dyDescent="0.2">
      <c r="C18" s="11" t="s">
        <v>30</v>
      </c>
      <c r="D18" s="13">
        <v>64600</v>
      </c>
      <c r="E18" s="13">
        <v>45500</v>
      </c>
      <c r="F18" s="13">
        <v>32700</v>
      </c>
      <c r="G18" s="13">
        <v>55100</v>
      </c>
      <c r="H18" s="13">
        <v>53000</v>
      </c>
      <c r="I18" s="13">
        <v>34000</v>
      </c>
      <c r="J18" s="13">
        <v>18300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80500</v>
      </c>
      <c r="E21" s="13">
        <v>57000</v>
      </c>
      <c r="F21" s="13">
        <v>42700</v>
      </c>
      <c r="G21" s="13">
        <v>65100</v>
      </c>
      <c r="H21" s="13">
        <v>63100</v>
      </c>
      <c r="I21" s="13">
        <v>44300</v>
      </c>
      <c r="J21" s="13">
        <v>28700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64600</v>
      </c>
      <c r="E23" s="13">
        <v>45500</v>
      </c>
      <c r="F23" s="13">
        <v>32700</v>
      </c>
      <c r="G23" s="13">
        <v>55100</v>
      </c>
      <c r="H23" s="13">
        <v>53000</v>
      </c>
      <c r="I23" s="13">
        <v>34000</v>
      </c>
      <c r="J23" s="13">
        <v>18300</v>
      </c>
      <c r="K23" s="13">
        <v>10500</v>
      </c>
    </row>
    <row r="24" spans="3:11" x14ac:dyDescent="0.2">
      <c r="C24" s="11" t="s">
        <v>36</v>
      </c>
      <c r="D24" s="13">
        <v>12400</v>
      </c>
      <c r="E24" s="13">
        <v>9700</v>
      </c>
      <c r="F24" s="13">
        <v>9200</v>
      </c>
      <c r="G24" s="13">
        <v>16700</v>
      </c>
      <c r="H24" s="13">
        <v>17200</v>
      </c>
      <c r="I24" s="13">
        <v>11000</v>
      </c>
      <c r="J24" s="13">
        <v>4700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35800</v>
      </c>
      <c r="F26" s="13">
        <v>23500</v>
      </c>
      <c r="G26" s="13">
        <v>38400</v>
      </c>
      <c r="H26" s="13">
        <v>35800</v>
      </c>
      <c r="I26" s="13">
        <v>23000</v>
      </c>
      <c r="J26" s="13">
        <v>13600</v>
      </c>
      <c r="K26" s="13">
        <v>-4900</v>
      </c>
    </row>
    <row r="27" spans="3:11" x14ac:dyDescent="0.2">
      <c r="C27" s="11" t="s">
        <v>38</v>
      </c>
      <c r="D27" s="13">
        <v>46700</v>
      </c>
      <c r="E27" s="13">
        <v>30800</v>
      </c>
      <c r="F27" s="13">
        <v>17100</v>
      </c>
      <c r="G27" s="13">
        <v>33800</v>
      </c>
      <c r="H27" s="13">
        <v>32100</v>
      </c>
      <c r="I27" s="13">
        <v>19000</v>
      </c>
      <c r="J27" s="13">
        <v>10400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46700</v>
      </c>
      <c r="E33" s="13">
        <v>30800</v>
      </c>
      <c r="F33" s="13">
        <v>41600</v>
      </c>
      <c r="G33" s="13">
        <v>33800</v>
      </c>
      <c r="H33" s="13">
        <v>32100</v>
      </c>
      <c r="I33" s="13">
        <v>19000</v>
      </c>
      <c r="J33" s="13">
        <v>10400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30800</v>
      </c>
      <c r="F35" s="13">
        <v>41600</v>
      </c>
      <c r="G35" s="13">
        <v>33800</v>
      </c>
      <c r="H35" s="13">
        <v>32100</v>
      </c>
      <c r="I35" s="13">
        <v>19000</v>
      </c>
      <c r="J35" s="13">
        <v>10400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55000</v>
      </c>
      <c r="F41" s="13">
        <v>87900</v>
      </c>
      <c r="G41" s="13">
        <v>70200</v>
      </c>
      <c r="H41" s="13">
        <v>40600</v>
      </c>
      <c r="I41" s="13">
        <v>29700</v>
      </c>
      <c r="J41" s="13">
        <v>30500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148100</v>
      </c>
      <c r="E43" s="13">
        <v>130400</v>
      </c>
      <c r="F43" s="13">
        <v>100000</v>
      </c>
      <c r="G43" s="13">
        <v>109600</v>
      </c>
      <c r="H43" s="13">
        <v>113100</v>
      </c>
      <c r="I43" s="13">
        <v>107000</v>
      </c>
      <c r="J43" s="13">
        <v>89800</v>
      </c>
      <c r="K43" s="13">
        <v>108000</v>
      </c>
    </row>
    <row r="44" spans="2:11" x14ac:dyDescent="0.2">
      <c r="C44" s="11" t="s">
        <v>52</v>
      </c>
      <c r="D44" s="13">
        <v>195100</v>
      </c>
      <c r="E44" s="13">
        <v>192100</v>
      </c>
      <c r="F44" s="13">
        <v>160000</v>
      </c>
      <c r="G44" s="13">
        <v>154500</v>
      </c>
      <c r="H44" s="13">
        <v>154600</v>
      </c>
      <c r="I44" s="13">
        <v>160100</v>
      </c>
      <c r="J44" s="13">
        <v>151200</v>
      </c>
      <c r="K44" s="13">
        <v>154700</v>
      </c>
    </row>
    <row r="45" spans="2:11" x14ac:dyDescent="0.2">
      <c r="C45" s="11" t="s">
        <v>53</v>
      </c>
      <c r="D45" s="13">
        <v>31400</v>
      </c>
      <c r="E45" s="13">
        <v>23200</v>
      </c>
      <c r="F45" s="13">
        <v>20800</v>
      </c>
      <c r="G45" s="13">
        <v>22500</v>
      </c>
      <c r="H45" s="13">
        <v>24000</v>
      </c>
      <c r="I45" s="13">
        <v>25800</v>
      </c>
      <c r="J45" s="13">
        <v>23700</v>
      </c>
      <c r="K45" s="13">
        <v>23500</v>
      </c>
    </row>
    <row r="46" spans="2:11" x14ac:dyDescent="0.2">
      <c r="C46" s="11" t="s">
        <v>54</v>
      </c>
      <c r="D46" s="13">
        <v>457600</v>
      </c>
      <c r="E46" s="13">
        <v>400700</v>
      </c>
      <c r="F46" s="13">
        <v>368700</v>
      </c>
      <c r="G46" s="13">
        <v>356800</v>
      </c>
      <c r="H46" s="13">
        <v>332300</v>
      </c>
      <c r="I46" s="13">
        <v>322600</v>
      </c>
      <c r="J46" s="13">
        <v>295200</v>
      </c>
      <c r="K46" s="13">
        <v>313300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484100</v>
      </c>
      <c r="E48" s="13">
        <v>483100</v>
      </c>
      <c r="F48" s="13">
        <v>438500</v>
      </c>
      <c r="G48" s="13">
        <v>431900</v>
      </c>
      <c r="H48" s="13">
        <v>424100</v>
      </c>
      <c r="I48" s="13">
        <v>422400</v>
      </c>
      <c r="J48" s="13">
        <v>422800</v>
      </c>
      <c r="K48" s="13">
        <v>419900</v>
      </c>
    </row>
    <row r="49" spans="3:11" x14ac:dyDescent="0.2">
      <c r="C49" s="11" t="s">
        <v>57</v>
      </c>
      <c r="D49" s="13">
        <v>263000</v>
      </c>
      <c r="E49" s="13">
        <v>263900</v>
      </c>
      <c r="F49" s="13">
        <v>17300</v>
      </c>
      <c r="G49" s="13">
        <v>17900</v>
      </c>
      <c r="H49" s="13">
        <v>18500</v>
      </c>
      <c r="I49" s="13">
        <v>19200</v>
      </c>
      <c r="J49" s="13">
        <v>19700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106600</v>
      </c>
      <c r="F52" s="13">
        <v>105100</v>
      </c>
      <c r="G52" s="13">
        <v>103200</v>
      </c>
      <c r="H52" s="13">
        <v>99200</v>
      </c>
      <c r="I52" s="13">
        <v>97300</v>
      </c>
      <c r="J52" s="13">
        <v>95100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1314600</v>
      </c>
      <c r="E54" s="13">
        <v>1254300</v>
      </c>
      <c r="F54" s="13">
        <v>929600</v>
      </c>
      <c r="G54" s="13">
        <v>909800</v>
      </c>
      <c r="H54" s="13">
        <v>874100</v>
      </c>
      <c r="I54" s="13">
        <v>861500</v>
      </c>
      <c r="J54" s="13">
        <v>832800</v>
      </c>
      <c r="K54" s="13">
        <v>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91800</v>
      </c>
      <c r="F57" s="13">
        <v>83100</v>
      </c>
      <c r="G57" s="13">
        <v>83700</v>
      </c>
      <c r="H57" s="13">
        <v>75900</v>
      </c>
      <c r="I57" s="13">
        <v>75300</v>
      </c>
      <c r="J57" s="13">
        <v>79200</v>
      </c>
      <c r="K57" s="13">
        <v>74400</v>
      </c>
    </row>
    <row r="58" spans="3:11" x14ac:dyDescent="0.2">
      <c r="C58" s="11" t="s">
        <v>66</v>
      </c>
      <c r="D58" s="13">
        <v>18800</v>
      </c>
      <c r="E58" s="13">
        <v>14100</v>
      </c>
      <c r="F58" s="13">
        <v>9400</v>
      </c>
      <c r="G58" s="13">
        <v>4700</v>
      </c>
      <c r="H58" s="13">
        <v>15000</v>
      </c>
      <c r="I58" s="13">
        <v>11300</v>
      </c>
      <c r="J58" s="13">
        <v>7500</v>
      </c>
      <c r="K58" s="13">
        <v>5000</v>
      </c>
    </row>
    <row r="59" spans="3:11" x14ac:dyDescent="0.2">
      <c r="C59" s="11" t="s">
        <v>67</v>
      </c>
      <c r="D59" s="13">
        <v>52700</v>
      </c>
      <c r="E59" s="13">
        <v>44200</v>
      </c>
      <c r="F59" s="13">
        <v>60700</v>
      </c>
      <c r="G59" s="13">
        <v>62500</v>
      </c>
      <c r="H59" s="13">
        <v>42600</v>
      </c>
      <c r="I59" s="13">
        <v>40800</v>
      </c>
      <c r="J59" s="13">
        <v>50200</v>
      </c>
      <c r="K59" s="13">
        <v>39600</v>
      </c>
    </row>
    <row r="60" spans="3:11" x14ac:dyDescent="0.2">
      <c r="C60" s="11" t="s">
        <v>68</v>
      </c>
      <c r="D60" s="13">
        <v>177300</v>
      </c>
      <c r="E60" s="13">
        <v>150100</v>
      </c>
      <c r="F60" s="13">
        <v>153200</v>
      </c>
      <c r="G60" s="13">
        <v>150900</v>
      </c>
      <c r="H60" s="13">
        <v>133500</v>
      </c>
      <c r="I60" s="13">
        <v>127400</v>
      </c>
      <c r="J60" s="13">
        <v>136900</v>
      </c>
      <c r="K60" s="13">
        <v>119000</v>
      </c>
    </row>
    <row r="61" spans="3:11" x14ac:dyDescent="0.2">
      <c r="C61" s="11" t="s">
        <v>69</v>
      </c>
      <c r="D61" s="13">
        <v>729500</v>
      </c>
      <c r="E61" s="13">
        <v>733900</v>
      </c>
      <c r="F61" s="13">
        <v>444000</v>
      </c>
      <c r="G61" s="13">
        <v>448700</v>
      </c>
      <c r="H61" s="13">
        <v>463500</v>
      </c>
      <c r="I61" s="13">
        <v>490800</v>
      </c>
      <c r="J61" s="13">
        <v>481300</v>
      </c>
      <c r="K61" s="13">
        <v>513500</v>
      </c>
    </row>
    <row r="62" spans="3:11" x14ac:dyDescent="0.2">
      <c r="C62" s="11" t="s">
        <v>70</v>
      </c>
      <c r="D62" s="13">
        <v>58500</v>
      </c>
      <c r="E62" s="13">
        <v>57300</v>
      </c>
      <c r="F62" s="13">
        <v>54500</v>
      </c>
      <c r="G62" s="13">
        <v>76600</v>
      </c>
      <c r="H62" s="13">
        <v>81000</v>
      </c>
      <c r="I62" s="13">
        <v>84500</v>
      </c>
      <c r="J62" s="13">
        <v>80000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976600</v>
      </c>
      <c r="E66" s="13">
        <v>955000</v>
      </c>
      <c r="F66" s="13">
        <v>665700</v>
      </c>
      <c r="G66" s="13">
        <v>687900</v>
      </c>
      <c r="H66" s="13">
        <v>688500</v>
      </c>
      <c r="I66" s="13">
        <v>711700</v>
      </c>
      <c r="J66" s="13">
        <v>705800</v>
      </c>
      <c r="K66" s="13">
        <v>720100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221900</v>
      </c>
      <c r="E72" s="13">
        <v>175200</v>
      </c>
      <c r="F72" s="13">
        <v>140100</v>
      </c>
      <c r="G72" s="13">
        <v>100900</v>
      </c>
      <c r="H72" s="13">
        <v>67100</v>
      </c>
      <c r="I72" s="13">
        <v>35000</v>
      </c>
      <c r="J72" s="13">
        <v>16000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338000</v>
      </c>
      <c r="E76" s="13">
        <v>299300</v>
      </c>
      <c r="F76" s="13">
        <v>263900</v>
      </c>
      <c r="G76" s="13">
        <v>221900</v>
      </c>
      <c r="H76" s="13">
        <v>185600</v>
      </c>
      <c r="I76" s="13">
        <v>149800</v>
      </c>
      <c r="J76" s="13">
        <v>127000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46700</v>
      </c>
      <c r="E81" s="13">
        <v>30800</v>
      </c>
      <c r="F81" s="13">
        <v>41600</v>
      </c>
      <c r="G81" s="13">
        <v>33800</v>
      </c>
      <c r="H81" s="13">
        <v>32100</v>
      </c>
      <c r="I81" s="13">
        <v>19000</v>
      </c>
      <c r="J81" s="13">
        <v>10400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11500</v>
      </c>
      <c r="F83" s="13">
        <v>10000</v>
      </c>
      <c r="G83" s="13">
        <v>10000</v>
      </c>
      <c r="H83" s="13">
        <v>10100</v>
      </c>
      <c r="I83" s="13">
        <v>10300</v>
      </c>
      <c r="J83" s="13">
        <v>10400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9700</v>
      </c>
      <c r="F89" s="13">
        <v>40700</v>
      </c>
      <c r="G89" s="13">
        <v>80900</v>
      </c>
      <c r="H89" s="13">
        <v>46200</v>
      </c>
      <c r="I89" s="13">
        <v>6500</v>
      </c>
      <c r="J89" s="13">
        <v>53300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-13300</v>
      </c>
      <c r="F91" s="13">
        <v>-16400</v>
      </c>
      <c r="G91" s="13">
        <v>-14400</v>
      </c>
      <c r="H91" s="13">
        <v>-11100</v>
      </c>
      <c r="I91" s="13">
        <v>-10700</v>
      </c>
      <c r="J91" s="13">
        <v>-19400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-327400</v>
      </c>
      <c r="F94" s="13">
        <v>-16600</v>
      </c>
      <c r="G94" s="13">
        <v>-14500</v>
      </c>
      <c r="H94" s="13">
        <v>-11200</v>
      </c>
      <c r="I94" s="13">
        <v>-16300</v>
      </c>
      <c r="J94" s="13">
        <v>-19700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284900</v>
      </c>
      <c r="F100" s="13">
        <v>-7900</v>
      </c>
      <c r="G100" s="13">
        <v>-34800</v>
      </c>
      <c r="H100" s="13">
        <v>-25100</v>
      </c>
      <c r="I100" s="13">
        <v>10000</v>
      </c>
      <c r="J100" s="13">
        <v>-31400</v>
      </c>
      <c r="K100" s="13">
        <v>-50300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1200</v>
      </c>
      <c r="G101" s="13">
        <v>-2200</v>
      </c>
      <c r="H101" s="13">
        <v>200</v>
      </c>
      <c r="I101" s="13">
        <v>300</v>
      </c>
      <c r="J101" s="13">
        <v>1200</v>
      </c>
      <c r="K101" s="13">
        <v>-800</v>
      </c>
    </row>
    <row r="102" spans="3:11" x14ac:dyDescent="0.2">
      <c r="C102" s="11" t="s">
        <v>20</v>
      </c>
      <c r="D102" s="13">
        <v>28000</v>
      </c>
      <c r="E102" s="13">
        <v>-32900</v>
      </c>
      <c r="F102" s="13">
        <v>17400</v>
      </c>
      <c r="G102" s="13">
        <v>29400</v>
      </c>
      <c r="H102" s="13">
        <v>10100</v>
      </c>
      <c r="I102" s="13">
        <v>500</v>
      </c>
      <c r="J102" s="13">
        <v>3400</v>
      </c>
      <c r="K102" s="13">
        <v>-28600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22000</v>
      </c>
      <c r="E8" s="13">
        <v>22300</v>
      </c>
      <c r="F8" s="13">
        <v>22300</v>
      </c>
      <c r="G8" s="13">
        <v>21800</v>
      </c>
      <c r="H8" s="13">
        <v>23500</v>
      </c>
      <c r="I8" s="13">
        <v>19100</v>
      </c>
      <c r="J8" s="13">
        <v>17800</v>
      </c>
      <c r="K8" s="13">
        <v>20700</v>
      </c>
    </row>
    <row r="9" spans="1:11" x14ac:dyDescent="0.2">
      <c r="C9" s="11" t="s">
        <v>22</v>
      </c>
      <c r="D9" s="13">
        <v>10600</v>
      </c>
      <c r="E9" s="13">
        <v>11100</v>
      </c>
      <c r="F9" s="13">
        <v>8900</v>
      </c>
      <c r="G9" s="13">
        <v>11500</v>
      </c>
      <c r="H9" s="13">
        <v>13200</v>
      </c>
      <c r="I9" s="13">
        <v>17200</v>
      </c>
      <c r="J9" s="13">
        <v>10900</v>
      </c>
      <c r="K9" s="13">
        <v>10000</v>
      </c>
    </row>
    <row r="10" spans="1:11" x14ac:dyDescent="0.2">
      <c r="C10" s="11" t="s">
        <v>23</v>
      </c>
      <c r="D10" s="13">
        <v>11400</v>
      </c>
      <c r="E10" s="13">
        <v>11200</v>
      </c>
      <c r="F10" s="13">
        <v>13400</v>
      </c>
      <c r="G10" s="13">
        <v>10300</v>
      </c>
      <c r="H10" s="13">
        <v>10300</v>
      </c>
      <c r="I10" s="13">
        <v>1900</v>
      </c>
      <c r="J10" s="13">
        <v>6900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5200</v>
      </c>
      <c r="F12" s="13">
        <v>8800</v>
      </c>
      <c r="G12" s="13">
        <v>7700</v>
      </c>
      <c r="H12" s="13">
        <v>8400</v>
      </c>
      <c r="I12" s="13">
        <v>8900</v>
      </c>
      <c r="J12" s="13">
        <v>10800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38000</v>
      </c>
      <c r="F17" s="13">
        <v>39500</v>
      </c>
      <c r="G17" s="13">
        <v>37800</v>
      </c>
      <c r="H17" s="13">
        <v>38300</v>
      </c>
      <c r="I17" s="13">
        <v>38900</v>
      </c>
      <c r="J17" s="13">
        <v>39100</v>
      </c>
      <c r="K17" s="13">
        <v>43100</v>
      </c>
    </row>
    <row r="18" spans="3:11" x14ac:dyDescent="0.2">
      <c r="C18" s="11" t="s">
        <v>30</v>
      </c>
      <c r="D18" s="13">
        <v>-13900</v>
      </c>
      <c r="E18" s="13">
        <v>-15700</v>
      </c>
      <c r="F18" s="13">
        <v>-17200</v>
      </c>
      <c r="G18" s="13">
        <v>-16000</v>
      </c>
      <c r="H18" s="13">
        <v>-14800</v>
      </c>
      <c r="I18" s="13">
        <v>-19800</v>
      </c>
      <c r="J18" s="13">
        <v>-21300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-4600</v>
      </c>
      <c r="F20" s="13">
        <v>-7600</v>
      </c>
      <c r="G20" s="13">
        <v>-7000</v>
      </c>
      <c r="H20" s="13">
        <v>-42900</v>
      </c>
      <c r="I20" s="13">
        <v>-8300</v>
      </c>
      <c r="J20" s="13">
        <v>-31700</v>
      </c>
      <c r="K20" s="13">
        <v>-4000</v>
      </c>
    </row>
    <row r="21" spans="3:11" x14ac:dyDescent="0.2">
      <c r="C21" s="11" t="s">
        <v>33</v>
      </c>
      <c r="D21" s="13">
        <v>-14200</v>
      </c>
      <c r="E21" s="13">
        <v>-15100</v>
      </c>
      <c r="F21" s="13">
        <v>-20100</v>
      </c>
      <c r="G21" s="13">
        <v>-16100</v>
      </c>
      <c r="H21" s="13">
        <v>-49600</v>
      </c>
      <c r="I21" s="13">
        <v>-19800</v>
      </c>
      <c r="J21" s="13">
        <v>-45100</v>
      </c>
      <c r="K21" s="13">
        <v>-18800</v>
      </c>
    </row>
    <row r="22" spans="3:11" x14ac:dyDescent="0.2">
      <c r="C22" s="11" t="s">
        <v>34</v>
      </c>
      <c r="D22" s="13">
        <v>2700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-22400</v>
      </c>
      <c r="E23" s="13">
        <v>-23000</v>
      </c>
      <c r="F23" s="13">
        <v>-24800</v>
      </c>
      <c r="G23" s="13">
        <v>-23000</v>
      </c>
      <c r="H23" s="13">
        <v>-57700</v>
      </c>
      <c r="I23" s="13">
        <v>-28100</v>
      </c>
      <c r="J23" s="13">
        <v>-53000</v>
      </c>
      <c r="K23" s="13">
        <v>-26300</v>
      </c>
    </row>
    <row r="24" spans="3:11" x14ac:dyDescent="0.2">
      <c r="C24" s="11" t="s">
        <v>36</v>
      </c>
      <c r="D24" s="13">
        <v>-600</v>
      </c>
      <c r="E24" s="13">
        <v>-1100</v>
      </c>
      <c r="F24" s="13">
        <v>-48800</v>
      </c>
      <c r="G24" s="13">
        <v>0</v>
      </c>
      <c r="H24" s="13">
        <v>0</v>
      </c>
      <c r="I24" s="13">
        <v>0</v>
      </c>
      <c r="J24" s="13">
        <v>-4600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-22000</v>
      </c>
      <c r="F26" s="13">
        <v>24000</v>
      </c>
      <c r="G26" s="13">
        <v>-23000</v>
      </c>
      <c r="H26" s="13">
        <v>-57700</v>
      </c>
      <c r="I26" s="13">
        <v>-28100</v>
      </c>
      <c r="J26" s="13">
        <v>-48400</v>
      </c>
      <c r="K26" s="13">
        <v>-26400</v>
      </c>
    </row>
    <row r="27" spans="3:11" x14ac:dyDescent="0.2">
      <c r="C27" s="11" t="s">
        <v>38</v>
      </c>
      <c r="D27" s="13">
        <v>-21800</v>
      </c>
      <c r="E27" s="13">
        <v>-22000</v>
      </c>
      <c r="F27" s="13">
        <v>24000</v>
      </c>
      <c r="G27" s="13">
        <v>-23000</v>
      </c>
      <c r="H27" s="13">
        <v>-57700</v>
      </c>
      <c r="I27" s="13">
        <v>-28100</v>
      </c>
      <c r="J27" s="13">
        <v>-48400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-200</v>
      </c>
      <c r="F29" s="13">
        <v>-45600</v>
      </c>
      <c r="G29" s="13">
        <v>-19400</v>
      </c>
      <c r="H29" s="13">
        <v>-37700</v>
      </c>
      <c r="I29" s="13">
        <v>-13000</v>
      </c>
      <c r="J29" s="13">
        <v>-11500</v>
      </c>
      <c r="K29" s="13">
        <v>-10500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4600</v>
      </c>
      <c r="F32" s="13">
        <v>7600</v>
      </c>
      <c r="G32" s="13">
        <v>7000</v>
      </c>
      <c r="H32" s="13">
        <v>42900</v>
      </c>
      <c r="I32" s="13">
        <v>8300</v>
      </c>
      <c r="J32" s="13">
        <v>31700</v>
      </c>
      <c r="K32" s="13">
        <v>4000</v>
      </c>
    </row>
    <row r="33" spans="2:11" x14ac:dyDescent="0.2">
      <c r="C33" s="11" t="s">
        <v>44</v>
      </c>
      <c r="D33" s="13">
        <v>-23400</v>
      </c>
      <c r="E33" s="13">
        <v>-22200</v>
      </c>
      <c r="F33" s="13">
        <v>-21600</v>
      </c>
      <c r="G33" s="13">
        <v>-42400</v>
      </c>
      <c r="H33" s="13">
        <v>-95400</v>
      </c>
      <c r="I33" s="13">
        <v>-41100</v>
      </c>
      <c r="J33" s="13">
        <v>-60000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-22200</v>
      </c>
      <c r="F35" s="13">
        <v>-21600</v>
      </c>
      <c r="G35" s="13">
        <v>-42400</v>
      </c>
      <c r="H35" s="13">
        <v>-95400</v>
      </c>
      <c r="I35" s="13">
        <v>-41100</v>
      </c>
      <c r="J35" s="13">
        <v>-60000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46400</v>
      </c>
      <c r="F41" s="13">
        <v>61700</v>
      </c>
      <c r="G41" s="13">
        <v>73500</v>
      </c>
      <c r="H41" s="13">
        <v>92700</v>
      </c>
      <c r="I41" s="13">
        <v>124900</v>
      </c>
      <c r="J41" s="13">
        <v>157600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15300</v>
      </c>
      <c r="F43" s="13">
        <v>12100</v>
      </c>
      <c r="G43" s="13">
        <v>12500</v>
      </c>
      <c r="H43" s="13">
        <v>12500</v>
      </c>
      <c r="I43" s="13">
        <v>9800</v>
      </c>
      <c r="J43" s="13">
        <v>12400</v>
      </c>
      <c r="K43" s="13">
        <v>15500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1000</v>
      </c>
      <c r="H44" s="13">
        <v>2200</v>
      </c>
      <c r="I44" s="13">
        <v>2200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6200</v>
      </c>
      <c r="E45" s="13">
        <v>7000</v>
      </c>
      <c r="F45" s="13">
        <v>7300</v>
      </c>
      <c r="G45" s="13">
        <v>5300</v>
      </c>
      <c r="H45" s="13">
        <v>9400</v>
      </c>
      <c r="I45" s="13">
        <v>9200</v>
      </c>
      <c r="J45" s="13">
        <v>14000</v>
      </c>
      <c r="K45" s="13">
        <v>8700</v>
      </c>
    </row>
    <row r="46" spans="2:11" x14ac:dyDescent="0.2">
      <c r="C46" s="11" t="s">
        <v>54</v>
      </c>
      <c r="D46" s="13">
        <v>56200</v>
      </c>
      <c r="E46" s="13">
        <v>69500</v>
      </c>
      <c r="F46" s="13">
        <v>81900</v>
      </c>
      <c r="G46" s="13">
        <v>92300</v>
      </c>
      <c r="H46" s="13">
        <v>116800</v>
      </c>
      <c r="I46" s="13">
        <v>146100</v>
      </c>
      <c r="J46" s="13">
        <v>185600</v>
      </c>
      <c r="K46" s="13">
        <v>101800</v>
      </c>
    </row>
    <row r="47" spans="2:11" x14ac:dyDescent="0.2">
      <c r="C47" s="11" t="s">
        <v>55</v>
      </c>
      <c r="D47" s="13">
        <v>144100</v>
      </c>
      <c r="E47" s="13">
        <v>146900</v>
      </c>
      <c r="F47" s="13">
        <v>158600</v>
      </c>
      <c r="G47" s="13">
        <v>162300</v>
      </c>
      <c r="H47" s="13">
        <v>165700</v>
      </c>
      <c r="I47" s="13">
        <v>204600</v>
      </c>
      <c r="J47" s="13">
        <v>209200</v>
      </c>
      <c r="K47" s="13">
        <v>242300</v>
      </c>
    </row>
    <row r="48" spans="2:11" x14ac:dyDescent="0.2">
      <c r="C48" s="11" t="s">
        <v>56</v>
      </c>
      <c r="D48" s="13">
        <v>24400</v>
      </c>
      <c r="E48" s="13">
        <v>23600</v>
      </c>
      <c r="F48" s="13">
        <v>18500</v>
      </c>
      <c r="G48" s="13">
        <v>20000</v>
      </c>
      <c r="H48" s="13">
        <v>31800</v>
      </c>
      <c r="I48" s="13">
        <v>33100</v>
      </c>
      <c r="J48" s="13">
        <v>20100</v>
      </c>
      <c r="K48" s="13">
        <v>29400</v>
      </c>
    </row>
    <row r="49" spans="3:11" x14ac:dyDescent="0.2">
      <c r="C49" s="11" t="s">
        <v>57</v>
      </c>
      <c r="D49" s="13">
        <v>185200</v>
      </c>
      <c r="E49" s="13">
        <v>187600</v>
      </c>
      <c r="F49" s="13">
        <v>184000</v>
      </c>
      <c r="G49" s="13">
        <v>186200</v>
      </c>
      <c r="H49" s="13">
        <v>240400</v>
      </c>
      <c r="I49" s="13">
        <v>245000</v>
      </c>
      <c r="J49" s="13">
        <v>145400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3800</v>
      </c>
      <c r="F52" s="13">
        <v>6100</v>
      </c>
      <c r="G52" s="13">
        <v>6200</v>
      </c>
      <c r="H52" s="13">
        <v>10900</v>
      </c>
      <c r="I52" s="13">
        <v>10700</v>
      </c>
      <c r="J52" s="13">
        <v>78400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411800</v>
      </c>
      <c r="E54" s="13">
        <v>431300</v>
      </c>
      <c r="F54" s="13">
        <v>449200</v>
      </c>
      <c r="G54" s="13">
        <v>467100</v>
      </c>
      <c r="H54" s="13">
        <v>565400</v>
      </c>
      <c r="I54" s="13">
        <v>639500</v>
      </c>
      <c r="J54" s="13">
        <v>684400</v>
      </c>
      <c r="K54" s="13">
        <v>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3200</v>
      </c>
      <c r="G57" s="13">
        <v>4100</v>
      </c>
      <c r="H57" s="13">
        <v>1200</v>
      </c>
      <c r="I57" s="13">
        <v>3700</v>
      </c>
      <c r="J57" s="13">
        <v>6000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31500</v>
      </c>
      <c r="F59" s="13">
        <v>32700</v>
      </c>
      <c r="G59" s="13">
        <v>34700</v>
      </c>
      <c r="H59" s="13">
        <v>48800</v>
      </c>
      <c r="I59" s="13">
        <v>47300</v>
      </c>
      <c r="J59" s="13">
        <v>76400</v>
      </c>
      <c r="K59" s="13">
        <v>47700</v>
      </c>
    </row>
    <row r="60" spans="3:11" x14ac:dyDescent="0.2">
      <c r="C60" s="11" t="s">
        <v>68</v>
      </c>
      <c r="D60" s="13">
        <v>37500</v>
      </c>
      <c r="E60" s="13">
        <v>36600</v>
      </c>
      <c r="F60" s="13">
        <v>35900</v>
      </c>
      <c r="G60" s="13">
        <v>38800</v>
      </c>
      <c r="H60" s="13">
        <v>49900</v>
      </c>
      <c r="I60" s="13">
        <v>51000</v>
      </c>
      <c r="J60" s="13">
        <v>57200</v>
      </c>
      <c r="K60" s="13">
        <v>54300</v>
      </c>
    </row>
    <row r="61" spans="3:11" x14ac:dyDescent="0.2">
      <c r="C61" s="11" t="s">
        <v>69</v>
      </c>
      <c r="D61" s="13">
        <v>212500</v>
      </c>
      <c r="E61" s="13">
        <v>209700</v>
      </c>
      <c r="F61" s="13">
        <v>207000</v>
      </c>
      <c r="G61" s="13">
        <v>204300</v>
      </c>
      <c r="H61" s="13">
        <v>201700</v>
      </c>
      <c r="I61" s="13">
        <v>199100</v>
      </c>
      <c r="J61" s="13">
        <v>196700</v>
      </c>
      <c r="K61" s="13">
        <v>116800</v>
      </c>
    </row>
    <row r="62" spans="3:11" x14ac:dyDescent="0.2">
      <c r="C62" s="11" t="s">
        <v>70</v>
      </c>
      <c r="D62" s="13">
        <v>13700</v>
      </c>
      <c r="E62" s="13">
        <v>14000</v>
      </c>
      <c r="F62" s="13">
        <v>13100</v>
      </c>
      <c r="G62" s="13">
        <v>15300</v>
      </c>
      <c r="H62" s="13">
        <v>14000</v>
      </c>
      <c r="I62" s="13">
        <v>19900</v>
      </c>
      <c r="J62" s="13">
        <v>18900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263700</v>
      </c>
      <c r="E66" s="13">
        <v>260300</v>
      </c>
      <c r="F66" s="13">
        <v>255900</v>
      </c>
      <c r="G66" s="13">
        <v>258400</v>
      </c>
      <c r="H66" s="13">
        <v>265600</v>
      </c>
      <c r="I66" s="13">
        <v>270000</v>
      </c>
      <c r="J66" s="13">
        <v>272800</v>
      </c>
      <c r="K66" s="13">
        <v>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-737500</v>
      </c>
      <c r="E72" s="13">
        <v>-714100</v>
      </c>
      <c r="F72" s="13">
        <v>-693200</v>
      </c>
      <c r="G72" s="13">
        <v>-671600</v>
      </c>
      <c r="H72" s="13">
        <v>-586500</v>
      </c>
      <c r="I72" s="13">
        <v>-516400</v>
      </c>
      <c r="J72" s="13">
        <v>-475300</v>
      </c>
      <c r="K72" s="13">
        <v>-415300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171000</v>
      </c>
      <c r="F76" s="13">
        <v>193300</v>
      </c>
      <c r="G76" s="13">
        <v>208700</v>
      </c>
      <c r="H76" s="13">
        <v>299800</v>
      </c>
      <c r="I76" s="13">
        <v>369500</v>
      </c>
      <c r="J76" s="13">
        <v>411600</v>
      </c>
      <c r="K76" s="13">
        <v>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-23400</v>
      </c>
      <c r="E81" s="13">
        <v>-22200</v>
      </c>
      <c r="F81" s="13">
        <v>-21600</v>
      </c>
      <c r="G81" s="13">
        <v>-42400</v>
      </c>
      <c r="H81" s="13">
        <v>-95400</v>
      </c>
      <c r="I81" s="13">
        <v>-41100</v>
      </c>
      <c r="J81" s="13">
        <v>-60000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4800</v>
      </c>
      <c r="G83" s="13">
        <v>6900</v>
      </c>
      <c r="H83" s="13">
        <v>8100</v>
      </c>
      <c r="I83" s="13">
        <v>8300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-13300</v>
      </c>
      <c r="F89" s="13">
        <v>-7700</v>
      </c>
      <c r="G89" s="13">
        <v>-18700</v>
      </c>
      <c r="H89" s="13">
        <v>-28700</v>
      </c>
      <c r="I89" s="13">
        <v>-26000</v>
      </c>
      <c r="J89" s="13">
        <v>-18500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</v>
      </c>
      <c r="F91" s="13">
        <v>-1100</v>
      </c>
      <c r="G91" s="13">
        <v>-2200</v>
      </c>
      <c r="H91" s="13">
        <v>-2900</v>
      </c>
      <c r="I91" s="13">
        <v>-7400</v>
      </c>
      <c r="J91" s="13">
        <v>-3100</v>
      </c>
      <c r="K91" s="13">
        <v>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-400</v>
      </c>
      <c r="F94" s="13">
        <v>-1400</v>
      </c>
      <c r="G94" s="13">
        <v>-500</v>
      </c>
      <c r="H94" s="13">
        <v>-2900</v>
      </c>
      <c r="I94" s="13">
        <v>-7400</v>
      </c>
      <c r="J94" s="13">
        <v>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-300</v>
      </c>
      <c r="F100" s="13">
        <v>-2600</v>
      </c>
      <c r="G100" s="13">
        <v>0</v>
      </c>
      <c r="H100" s="13">
        <v>-600</v>
      </c>
      <c r="I100" s="13">
        <v>-2100</v>
      </c>
      <c r="J100" s="13">
        <v>103100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-17000</v>
      </c>
      <c r="E102" s="13">
        <v>-14100</v>
      </c>
      <c r="F102" s="13">
        <v>-11800</v>
      </c>
      <c r="G102" s="13">
        <v>-19200</v>
      </c>
      <c r="H102" s="13">
        <v>-32200</v>
      </c>
      <c r="I102" s="13">
        <v>-35500</v>
      </c>
      <c r="J102" s="13">
        <v>84600</v>
      </c>
      <c r="K102" s="13">
        <v>-19400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242100</v>
      </c>
      <c r="E8" s="13">
        <v>243000</v>
      </c>
      <c r="F8" s="13">
        <v>246300</v>
      </c>
      <c r="G8" s="13">
        <v>242000</v>
      </c>
      <c r="H8" s="13">
        <v>238700</v>
      </c>
      <c r="I8" s="13">
        <v>238500</v>
      </c>
      <c r="J8" s="13">
        <v>238000</v>
      </c>
      <c r="K8" s="13">
        <v>231300</v>
      </c>
    </row>
    <row r="9" spans="1:11" x14ac:dyDescent="0.2">
      <c r="C9" s="11" t="s">
        <v>22</v>
      </c>
      <c r="D9" s="13">
        <v>145500</v>
      </c>
      <c r="E9" s="13">
        <v>140100</v>
      </c>
      <c r="F9" s="13">
        <v>145400</v>
      </c>
      <c r="G9" s="13">
        <v>145900</v>
      </c>
      <c r="H9" s="13">
        <v>142700</v>
      </c>
      <c r="I9" s="13">
        <v>138100</v>
      </c>
      <c r="J9" s="13">
        <v>142500</v>
      </c>
      <c r="K9" s="13">
        <v>140400</v>
      </c>
    </row>
    <row r="10" spans="1:11" x14ac:dyDescent="0.2">
      <c r="C10" s="11" t="s">
        <v>23</v>
      </c>
      <c r="D10" s="13">
        <v>96600</v>
      </c>
      <c r="E10" s="13">
        <v>102900</v>
      </c>
      <c r="F10" s="13">
        <v>100900</v>
      </c>
      <c r="G10" s="13">
        <v>96100</v>
      </c>
      <c r="H10" s="13">
        <v>96000</v>
      </c>
      <c r="I10" s="13">
        <v>100400</v>
      </c>
      <c r="J10" s="13">
        <v>95500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11000</v>
      </c>
      <c r="G15" s="13">
        <v>10800</v>
      </c>
      <c r="H15" s="13">
        <v>10500</v>
      </c>
      <c r="I15" s="13">
        <v>10300</v>
      </c>
      <c r="J15" s="13">
        <v>10200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227100</v>
      </c>
      <c r="F17" s="13">
        <v>230000</v>
      </c>
      <c r="G17" s="13">
        <v>232200</v>
      </c>
      <c r="H17" s="13">
        <v>226600</v>
      </c>
      <c r="I17" s="13">
        <v>222700</v>
      </c>
      <c r="J17" s="13">
        <v>220300</v>
      </c>
      <c r="K17" s="13">
        <v>220700</v>
      </c>
    </row>
    <row r="18" spans="3:11" x14ac:dyDescent="0.2">
      <c r="C18" s="11" t="s">
        <v>30</v>
      </c>
      <c r="D18" s="13">
        <v>12100</v>
      </c>
      <c r="E18" s="13">
        <v>15900</v>
      </c>
      <c r="F18" s="13">
        <v>16300</v>
      </c>
      <c r="G18" s="13">
        <v>9800</v>
      </c>
      <c r="H18" s="13">
        <v>12100</v>
      </c>
      <c r="I18" s="13">
        <v>15800</v>
      </c>
      <c r="J18" s="13">
        <v>17700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-18600</v>
      </c>
      <c r="F20" s="13">
        <v>4400</v>
      </c>
      <c r="G20" s="13">
        <v>6100</v>
      </c>
      <c r="H20" s="13">
        <v>5200</v>
      </c>
      <c r="I20" s="13">
        <v>4800</v>
      </c>
      <c r="J20" s="13">
        <v>4900</v>
      </c>
      <c r="K20" s="13">
        <v>5100</v>
      </c>
    </row>
    <row r="21" spans="3:11" x14ac:dyDescent="0.2">
      <c r="C21" s="11" t="s">
        <v>33</v>
      </c>
      <c r="D21" s="13">
        <v>40700</v>
      </c>
      <c r="E21" s="13">
        <v>7600</v>
      </c>
      <c r="F21" s="13">
        <v>31800</v>
      </c>
      <c r="G21" s="13">
        <v>26700</v>
      </c>
      <c r="H21" s="13">
        <v>27800</v>
      </c>
      <c r="I21" s="13">
        <v>30900</v>
      </c>
      <c r="J21" s="13">
        <v>32700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-2700</v>
      </c>
      <c r="F23" s="13">
        <v>20700</v>
      </c>
      <c r="G23" s="13">
        <v>15900</v>
      </c>
      <c r="H23" s="13">
        <v>17300</v>
      </c>
      <c r="I23" s="13">
        <v>20600</v>
      </c>
      <c r="J23" s="13">
        <v>22600</v>
      </c>
      <c r="K23" s="13">
        <v>15700</v>
      </c>
    </row>
    <row r="24" spans="3:11" x14ac:dyDescent="0.2">
      <c r="C24" s="11" t="s">
        <v>36</v>
      </c>
      <c r="D24" s="13">
        <v>7900</v>
      </c>
      <c r="E24" s="13">
        <v>200</v>
      </c>
      <c r="F24" s="13">
        <v>-9100</v>
      </c>
      <c r="G24" s="13">
        <v>4700</v>
      </c>
      <c r="H24" s="13">
        <v>6800</v>
      </c>
      <c r="I24" s="13">
        <v>8000</v>
      </c>
      <c r="J24" s="13">
        <v>8700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-2900</v>
      </c>
      <c r="F26" s="13">
        <v>29800</v>
      </c>
      <c r="G26" s="13">
        <v>11200</v>
      </c>
      <c r="H26" s="13">
        <v>10600</v>
      </c>
      <c r="I26" s="13">
        <v>12600</v>
      </c>
      <c r="J26" s="13">
        <v>13900</v>
      </c>
      <c r="K26" s="13">
        <v>11100</v>
      </c>
    </row>
    <row r="27" spans="3:11" x14ac:dyDescent="0.2">
      <c r="C27" s="11" t="s">
        <v>38</v>
      </c>
      <c r="D27" s="13">
        <v>22500</v>
      </c>
      <c r="E27" s="13">
        <v>-2800</v>
      </c>
      <c r="F27" s="13">
        <v>30000</v>
      </c>
      <c r="G27" s="13">
        <v>11400</v>
      </c>
      <c r="H27" s="13">
        <v>10700</v>
      </c>
      <c r="I27" s="13">
        <v>12700</v>
      </c>
      <c r="J27" s="13">
        <v>13900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18600</v>
      </c>
      <c r="F32" s="13">
        <v>-4400</v>
      </c>
      <c r="G32" s="13">
        <v>-6100</v>
      </c>
      <c r="H32" s="13">
        <v>-5200</v>
      </c>
      <c r="I32" s="13">
        <v>-4800</v>
      </c>
      <c r="J32" s="13">
        <v>-4900</v>
      </c>
      <c r="K32" s="13">
        <v>-5100</v>
      </c>
    </row>
    <row r="33" spans="2:11" x14ac:dyDescent="0.2">
      <c r="C33" s="11" t="s">
        <v>44</v>
      </c>
      <c r="D33" s="13">
        <v>22500</v>
      </c>
      <c r="E33" s="13">
        <v>-2800</v>
      </c>
      <c r="F33" s="13">
        <v>21500</v>
      </c>
      <c r="G33" s="13">
        <v>11400</v>
      </c>
      <c r="H33" s="13">
        <v>10700</v>
      </c>
      <c r="I33" s="13">
        <v>12700</v>
      </c>
      <c r="J33" s="13">
        <v>13900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-2800</v>
      </c>
      <c r="F35" s="13">
        <v>21500</v>
      </c>
      <c r="G35" s="13">
        <v>11400</v>
      </c>
      <c r="H35" s="13">
        <v>10700</v>
      </c>
      <c r="I35" s="13">
        <v>12700</v>
      </c>
      <c r="J35" s="13">
        <v>13900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55000</v>
      </c>
      <c r="F41" s="13">
        <v>59100</v>
      </c>
      <c r="G41" s="13">
        <v>69800</v>
      </c>
      <c r="H41" s="13">
        <v>60800</v>
      </c>
      <c r="I41" s="13">
        <v>47100</v>
      </c>
      <c r="J41" s="13">
        <v>26300</v>
      </c>
      <c r="K41" s="13">
        <v>19200</v>
      </c>
    </row>
    <row r="42" spans="2:11" x14ac:dyDescent="0.2">
      <c r="C42" s="11" t="s">
        <v>50</v>
      </c>
      <c r="D42" s="13">
        <v>136000</v>
      </c>
      <c r="E42" s="13">
        <v>123600</v>
      </c>
      <c r="F42" s="13">
        <v>139100</v>
      </c>
      <c r="G42" s="13">
        <v>143800</v>
      </c>
      <c r="H42" s="13">
        <v>148100</v>
      </c>
      <c r="I42" s="13">
        <v>136300</v>
      </c>
      <c r="J42" s="13">
        <v>138000</v>
      </c>
      <c r="K42" s="13">
        <v>147000</v>
      </c>
    </row>
    <row r="43" spans="2:11" x14ac:dyDescent="0.2">
      <c r="C43" s="11" t="s">
        <v>51</v>
      </c>
      <c r="D43" s="13">
        <v>83700</v>
      </c>
      <c r="E43" s="13">
        <v>88000</v>
      </c>
      <c r="F43" s="13">
        <v>93700</v>
      </c>
      <c r="G43" s="13">
        <v>87400</v>
      </c>
      <c r="H43" s="13">
        <v>83400</v>
      </c>
      <c r="I43" s="13">
        <v>84200</v>
      </c>
      <c r="J43" s="13">
        <v>90500</v>
      </c>
      <c r="K43" s="13">
        <v>83100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7200</v>
      </c>
      <c r="G44" s="13">
        <v>7100</v>
      </c>
      <c r="H44" s="13">
        <v>7200</v>
      </c>
      <c r="I44" s="13">
        <v>7300</v>
      </c>
      <c r="J44" s="13">
        <v>7500</v>
      </c>
      <c r="K44" s="13">
        <v>7400</v>
      </c>
    </row>
    <row r="45" spans="2:11" x14ac:dyDescent="0.2">
      <c r="C45" s="11" t="s">
        <v>53</v>
      </c>
      <c r="D45" s="13">
        <v>31100</v>
      </c>
      <c r="E45" s="13">
        <v>31400</v>
      </c>
      <c r="F45" s="13">
        <v>30300</v>
      </c>
      <c r="G45" s="13">
        <v>28000</v>
      </c>
      <c r="H45" s="13">
        <v>29200</v>
      </c>
      <c r="I45" s="13">
        <v>29500</v>
      </c>
      <c r="J45" s="13">
        <v>28500</v>
      </c>
      <c r="K45" s="13">
        <v>30400</v>
      </c>
    </row>
    <row r="46" spans="2:11" x14ac:dyDescent="0.2">
      <c r="C46" s="11" t="s">
        <v>54</v>
      </c>
      <c r="D46" s="13">
        <v>317500</v>
      </c>
      <c r="E46" s="13">
        <v>305200</v>
      </c>
      <c r="F46" s="13">
        <v>329300</v>
      </c>
      <c r="G46" s="13">
        <v>336100</v>
      </c>
      <c r="H46" s="13">
        <v>328700</v>
      </c>
      <c r="I46" s="13">
        <v>304500</v>
      </c>
      <c r="J46" s="13">
        <v>290900</v>
      </c>
      <c r="K46" s="13">
        <v>287200</v>
      </c>
    </row>
    <row r="47" spans="2:11" x14ac:dyDescent="0.2">
      <c r="C47" s="11" t="s">
        <v>55</v>
      </c>
      <c r="D47" s="13">
        <v>39000</v>
      </c>
      <c r="E47" s="13">
        <v>38900</v>
      </c>
      <c r="F47" s="13">
        <v>48100</v>
      </c>
      <c r="G47" s="13">
        <v>47400</v>
      </c>
      <c r="H47" s="13">
        <v>48600</v>
      </c>
      <c r="I47" s="13">
        <v>49600</v>
      </c>
      <c r="J47" s="13">
        <v>51100</v>
      </c>
      <c r="K47" s="13">
        <v>49200</v>
      </c>
    </row>
    <row r="48" spans="2:11" x14ac:dyDescent="0.2">
      <c r="C48" s="11" t="s">
        <v>56</v>
      </c>
      <c r="D48" s="13">
        <v>544000</v>
      </c>
      <c r="E48" s="13">
        <v>546100</v>
      </c>
      <c r="F48" s="13">
        <v>549300</v>
      </c>
      <c r="G48" s="13">
        <v>552300</v>
      </c>
      <c r="H48" s="13">
        <v>555500</v>
      </c>
      <c r="I48" s="13">
        <v>557400</v>
      </c>
      <c r="J48" s="13">
        <v>559600</v>
      </c>
      <c r="K48" s="13">
        <v>557700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</v>
      </c>
      <c r="E52" s="13">
        <v>151500</v>
      </c>
      <c r="F52" s="13">
        <v>152200</v>
      </c>
      <c r="G52" s="13">
        <v>157400</v>
      </c>
      <c r="H52" s="13">
        <v>149800</v>
      </c>
      <c r="I52" s="13">
        <v>149900</v>
      </c>
      <c r="J52" s="13">
        <v>168300</v>
      </c>
      <c r="K52" s="13">
        <v>176600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1070700</v>
      </c>
      <c r="E54" s="13">
        <v>1059200</v>
      </c>
      <c r="F54" s="13">
        <v>1096500</v>
      </c>
      <c r="G54" s="13">
        <v>1110800</v>
      </c>
      <c r="H54" s="13">
        <v>1100200</v>
      </c>
      <c r="I54" s="13">
        <v>1079000</v>
      </c>
      <c r="J54" s="13">
        <v>1087400</v>
      </c>
      <c r="K54" s="13">
        <v>1088400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16700</v>
      </c>
      <c r="F57" s="13">
        <v>16000</v>
      </c>
      <c r="G57" s="13">
        <v>14700</v>
      </c>
      <c r="H57" s="13">
        <v>14700</v>
      </c>
      <c r="I57" s="13">
        <v>18600</v>
      </c>
      <c r="J57" s="13">
        <v>18600</v>
      </c>
      <c r="K57" s="13">
        <v>17400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3600</v>
      </c>
      <c r="H58" s="13">
        <v>3600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123000</v>
      </c>
      <c r="E59" s="13">
        <v>111200</v>
      </c>
      <c r="F59" s="13">
        <v>135400</v>
      </c>
      <c r="G59" s="13">
        <v>129200</v>
      </c>
      <c r="H59" s="13">
        <v>118700</v>
      </c>
      <c r="I59" s="13">
        <v>110000</v>
      </c>
      <c r="J59" s="13">
        <v>128900</v>
      </c>
      <c r="K59" s="13">
        <v>122000</v>
      </c>
    </row>
    <row r="60" spans="3:11" x14ac:dyDescent="0.2">
      <c r="C60" s="11" t="s">
        <v>68</v>
      </c>
      <c r="D60" s="13">
        <v>143000</v>
      </c>
      <c r="E60" s="13">
        <v>131700</v>
      </c>
      <c r="F60" s="13">
        <v>155100</v>
      </c>
      <c r="G60" s="13">
        <v>147600</v>
      </c>
      <c r="H60" s="13">
        <v>137000</v>
      </c>
      <c r="I60" s="13">
        <v>132100</v>
      </c>
      <c r="J60" s="13">
        <v>150900</v>
      </c>
      <c r="K60" s="13">
        <v>142800</v>
      </c>
    </row>
    <row r="61" spans="3:11" x14ac:dyDescent="0.2">
      <c r="C61" s="11" t="s">
        <v>69</v>
      </c>
      <c r="D61" s="13">
        <v>106100</v>
      </c>
      <c r="E61" s="13">
        <v>122100</v>
      </c>
      <c r="F61" s="13">
        <v>123100</v>
      </c>
      <c r="G61" s="13">
        <v>144000</v>
      </c>
      <c r="H61" s="13">
        <v>144900</v>
      </c>
      <c r="I61" s="13">
        <v>145800</v>
      </c>
      <c r="J61" s="13">
        <v>146700</v>
      </c>
      <c r="K61" s="13">
        <v>147600</v>
      </c>
    </row>
    <row r="62" spans="3:11" x14ac:dyDescent="0.2">
      <c r="C62" s="11" t="s">
        <v>70</v>
      </c>
      <c r="D62" s="13">
        <v>114900</v>
      </c>
      <c r="E62" s="13">
        <v>113800</v>
      </c>
      <c r="F62" s="13">
        <v>115000</v>
      </c>
      <c r="G62" s="13">
        <v>127700</v>
      </c>
      <c r="H62" s="13">
        <v>128800</v>
      </c>
      <c r="I62" s="13">
        <v>124300</v>
      </c>
      <c r="J62" s="13">
        <v>120200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364500</v>
      </c>
      <c r="E66" s="13">
        <v>368200</v>
      </c>
      <c r="F66" s="13">
        <v>393800</v>
      </c>
      <c r="G66" s="13">
        <v>420000</v>
      </c>
      <c r="H66" s="13">
        <v>411600</v>
      </c>
      <c r="I66" s="13">
        <v>403100</v>
      </c>
      <c r="J66" s="13">
        <v>417800</v>
      </c>
      <c r="K66" s="13">
        <v>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492400</v>
      </c>
      <c r="E72" s="13">
        <v>477500</v>
      </c>
      <c r="F72" s="13">
        <v>419400</v>
      </c>
      <c r="G72" s="13">
        <v>405300</v>
      </c>
      <c r="H72" s="13">
        <v>401200</v>
      </c>
      <c r="I72" s="13">
        <v>397800</v>
      </c>
      <c r="J72" s="13">
        <v>391900</v>
      </c>
      <c r="K72" s="13">
        <v>384900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706300</v>
      </c>
      <c r="E76" s="13">
        <v>691100</v>
      </c>
      <c r="F76" s="13">
        <v>702700</v>
      </c>
      <c r="G76" s="13">
        <v>690900</v>
      </c>
      <c r="H76" s="13">
        <v>688700</v>
      </c>
      <c r="I76" s="13">
        <v>675900</v>
      </c>
      <c r="J76" s="13">
        <v>669600</v>
      </c>
      <c r="K76" s="13">
        <v>670800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22500</v>
      </c>
      <c r="E81" s="13">
        <v>-2800</v>
      </c>
      <c r="F81" s="13">
        <v>21500</v>
      </c>
      <c r="G81" s="13">
        <v>11400</v>
      </c>
      <c r="H81" s="13">
        <v>10700</v>
      </c>
      <c r="I81" s="13">
        <v>12700</v>
      </c>
      <c r="J81" s="13">
        <v>13900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11000</v>
      </c>
      <c r="G83" s="13">
        <v>10800</v>
      </c>
      <c r="H83" s="13">
        <v>10500</v>
      </c>
      <c r="I83" s="13">
        <v>10300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13300</v>
      </c>
      <c r="F89" s="13">
        <v>23500</v>
      </c>
      <c r="G89" s="13">
        <v>30700</v>
      </c>
      <c r="H89" s="13">
        <v>27300</v>
      </c>
      <c r="I89" s="13">
        <v>13000</v>
      </c>
      <c r="J89" s="13">
        <v>26100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-7100</v>
      </c>
      <c r="F91" s="13">
        <v>-8000</v>
      </c>
      <c r="G91" s="13">
        <v>-7600</v>
      </c>
      <c r="H91" s="13">
        <v>-8600</v>
      </c>
      <c r="I91" s="13">
        <v>-8100</v>
      </c>
      <c r="J91" s="13">
        <v>38300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-5800</v>
      </c>
      <c r="F94" s="13">
        <v>-10800</v>
      </c>
      <c r="G94" s="13">
        <v>-7600</v>
      </c>
      <c r="H94" s="13">
        <v>-17500</v>
      </c>
      <c r="I94" s="13">
        <v>26300</v>
      </c>
      <c r="J94" s="13">
        <v>-33800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-7300</v>
      </c>
      <c r="H96" s="13">
        <v>-6800</v>
      </c>
      <c r="I96" s="13">
        <v>-6800</v>
      </c>
      <c r="J96" s="13">
        <v>-6800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-8200</v>
      </c>
      <c r="F100" s="13">
        <v>-27000</v>
      </c>
      <c r="G100" s="13">
        <v>-8000</v>
      </c>
      <c r="H100" s="13">
        <v>-7000</v>
      </c>
      <c r="I100" s="13">
        <v>-7100</v>
      </c>
      <c r="J100" s="13">
        <v>-6500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-700</v>
      </c>
      <c r="F102" s="13">
        <v>-14300</v>
      </c>
      <c r="G102" s="13">
        <v>15100</v>
      </c>
      <c r="H102" s="13">
        <v>2800</v>
      </c>
      <c r="I102" s="13">
        <v>32200</v>
      </c>
      <c r="J102" s="13">
        <v>-4800</v>
      </c>
      <c r="K102" s="13">
        <v>-17900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20100</v>
      </c>
      <c r="E8" s="13">
        <v>8700</v>
      </c>
      <c r="F8" s="13">
        <v>22700</v>
      </c>
      <c r="G8" s="13">
        <v>22600</v>
      </c>
      <c r="H8" s="13">
        <v>54400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6600</v>
      </c>
      <c r="F9" s="13">
        <v>5500</v>
      </c>
      <c r="G9" s="13">
        <v>5800</v>
      </c>
      <c r="H9" s="13">
        <v>5600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2100</v>
      </c>
      <c r="F10" s="13">
        <v>17200</v>
      </c>
      <c r="G10" s="13">
        <v>16800</v>
      </c>
      <c r="H10" s="13">
        <v>48800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7200</v>
      </c>
      <c r="F17" s="13">
        <v>5700</v>
      </c>
      <c r="G17" s="13">
        <v>5900</v>
      </c>
      <c r="H17" s="13">
        <v>5800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12600</v>
      </c>
      <c r="E18" s="13">
        <v>1500</v>
      </c>
      <c r="F18" s="13">
        <v>17000</v>
      </c>
      <c r="G18" s="13">
        <v>16700</v>
      </c>
      <c r="H18" s="13">
        <v>48600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58300</v>
      </c>
      <c r="F20" s="13">
        <v>7400</v>
      </c>
      <c r="G20" s="13">
        <v>37900</v>
      </c>
      <c r="H20" s="13">
        <v>-10800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59800</v>
      </c>
      <c r="F23" s="13">
        <v>24300</v>
      </c>
      <c r="G23" s="13">
        <v>54600</v>
      </c>
      <c r="H23" s="13">
        <v>37800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59800</v>
      </c>
      <c r="F26" s="13">
        <v>24300</v>
      </c>
      <c r="G26" s="13">
        <v>54600</v>
      </c>
      <c r="H26" s="13">
        <v>37800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24500</v>
      </c>
      <c r="E27" s="13">
        <v>59800</v>
      </c>
      <c r="F27" s="13">
        <v>24300</v>
      </c>
      <c r="G27" s="13">
        <v>54600</v>
      </c>
      <c r="H27" s="13">
        <v>37800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-58300</v>
      </c>
      <c r="F32" s="13">
        <v>-7400</v>
      </c>
      <c r="G32" s="13">
        <v>-37900</v>
      </c>
      <c r="H32" s="13">
        <v>10800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24500</v>
      </c>
      <c r="E33" s="13">
        <v>59800</v>
      </c>
      <c r="F33" s="13">
        <v>24300</v>
      </c>
      <c r="G33" s="13">
        <v>54600</v>
      </c>
      <c r="H33" s="13">
        <v>37800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59800</v>
      </c>
      <c r="F35" s="13">
        <v>24300</v>
      </c>
      <c r="G35" s="13">
        <v>54600</v>
      </c>
      <c r="H35" s="13">
        <v>37800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600</v>
      </c>
      <c r="F41" s="13">
        <v>67700</v>
      </c>
      <c r="G41" s="13" t="s">
        <v>92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5600</v>
      </c>
      <c r="F43" s="13">
        <v>6300</v>
      </c>
      <c r="G43" s="13">
        <v>7800</v>
      </c>
      <c r="H43" s="13">
        <v>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100</v>
      </c>
      <c r="F45" s="13">
        <v>500</v>
      </c>
      <c r="G45" s="13">
        <v>700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830900</v>
      </c>
      <c r="E47" s="13">
        <v>679600</v>
      </c>
      <c r="F47" s="13">
        <v>615200</v>
      </c>
      <c r="G47" s="13">
        <v>554200</v>
      </c>
      <c r="H47" s="13">
        <v>581200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6100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917300</v>
      </c>
      <c r="E54" s="13">
        <v>691900</v>
      </c>
      <c r="F54" s="13">
        <v>691000</v>
      </c>
      <c r="G54" s="13">
        <v>562700</v>
      </c>
      <c r="H54" s="13">
        <v>588400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4600</v>
      </c>
      <c r="F57" s="13">
        <v>6700</v>
      </c>
      <c r="G57" s="13">
        <v>1600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98100</v>
      </c>
      <c r="E58" s="13">
        <v>39100</v>
      </c>
      <c r="F58" s="13">
        <v>106400</v>
      </c>
      <c r="G58" s="13">
        <v>131900</v>
      </c>
      <c r="H58" s="13">
        <v>176800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53000</v>
      </c>
      <c r="F59" s="13">
        <v>18400</v>
      </c>
      <c r="G59" s="13">
        <v>14400</v>
      </c>
      <c r="H59" s="13">
        <v>26000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127100</v>
      </c>
      <c r="E66" s="13">
        <v>99600</v>
      </c>
      <c r="F66" s="13">
        <v>132000</v>
      </c>
      <c r="G66" s="13">
        <v>147900</v>
      </c>
      <c r="H66" s="13">
        <v>207100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-157900</v>
      </c>
      <c r="F72" s="13">
        <v>-124100</v>
      </c>
      <c r="G72" s="13">
        <v>-103600</v>
      </c>
      <c r="H72" s="13">
        <v>-91600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790100</v>
      </c>
      <c r="E76" s="13">
        <v>592300</v>
      </c>
      <c r="F76" s="13">
        <v>559000</v>
      </c>
      <c r="G76" s="13">
        <v>414800</v>
      </c>
      <c r="H76" s="13">
        <v>381300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24500</v>
      </c>
      <c r="E81" s="13">
        <v>59800</v>
      </c>
      <c r="F81" s="13">
        <v>24300</v>
      </c>
      <c r="G81" s="13">
        <v>54600</v>
      </c>
      <c r="H81" s="13">
        <v>37800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-224600</v>
      </c>
      <c r="E89" s="13">
        <v>30800</v>
      </c>
      <c r="F89" s="13">
        <v>-24300</v>
      </c>
      <c r="G89" s="13">
        <v>60200</v>
      </c>
      <c r="H89" s="13">
        <v>77500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-26500</v>
      </c>
      <c r="F96" s="13">
        <v>-20000</v>
      </c>
      <c r="G96" s="13">
        <v>-20700</v>
      </c>
      <c r="H96" s="13">
        <v>-23000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231400</v>
      </c>
      <c r="E100" s="13">
        <v>-92300</v>
      </c>
      <c r="F100" s="13">
        <v>92700</v>
      </c>
      <c r="G100" s="13">
        <v>-60900</v>
      </c>
      <c r="H100" s="13">
        <v>-73700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-61600</v>
      </c>
      <c r="F102" s="13">
        <v>68400</v>
      </c>
      <c r="G102" s="13">
        <v>-700</v>
      </c>
      <c r="H102" s="13">
        <v>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73000</v>
      </c>
      <c r="E8" s="13">
        <v>72700</v>
      </c>
      <c r="F8" s="13">
        <v>71100</v>
      </c>
      <c r="G8" s="13">
        <v>71400</v>
      </c>
      <c r="H8" s="13">
        <v>69800</v>
      </c>
      <c r="I8" s="13">
        <v>66400</v>
      </c>
      <c r="J8" s="13">
        <v>65000</v>
      </c>
      <c r="K8" s="13">
        <v>63300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2200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17300</v>
      </c>
      <c r="F15" s="13">
        <v>17200</v>
      </c>
      <c r="G15" s="13">
        <v>17000</v>
      </c>
      <c r="H15" s="13">
        <v>16800</v>
      </c>
      <c r="I15" s="13">
        <v>16200</v>
      </c>
      <c r="J15" s="13">
        <v>15900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34300</v>
      </c>
      <c r="F17" s="13">
        <v>33300</v>
      </c>
      <c r="G17" s="13">
        <v>32300</v>
      </c>
      <c r="H17" s="13">
        <v>31600</v>
      </c>
      <c r="I17" s="13">
        <v>32200</v>
      </c>
      <c r="J17" s="13">
        <v>30000</v>
      </c>
      <c r="K17" s="13">
        <v>29800</v>
      </c>
    </row>
    <row r="18" spans="3:11" x14ac:dyDescent="0.2">
      <c r="C18" s="11" t="s">
        <v>30</v>
      </c>
      <c r="D18" s="13">
        <v>37900</v>
      </c>
      <c r="E18" s="13">
        <v>38400</v>
      </c>
      <c r="F18" s="13">
        <v>37800</v>
      </c>
      <c r="G18" s="13">
        <v>39100</v>
      </c>
      <c r="H18" s="13">
        <v>38200</v>
      </c>
      <c r="I18" s="13">
        <v>34200</v>
      </c>
      <c r="J18" s="13">
        <v>35000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10100</v>
      </c>
      <c r="J20" s="13">
        <v>6200</v>
      </c>
      <c r="K20" s="13">
        <v>-100</v>
      </c>
    </row>
    <row r="21" spans="3:11" x14ac:dyDescent="0.2">
      <c r="C21" s="11" t="s">
        <v>33</v>
      </c>
      <c r="D21" s="13">
        <v>56700</v>
      </c>
      <c r="E21" s="13">
        <v>56800</v>
      </c>
      <c r="F21" s="13">
        <v>56600</v>
      </c>
      <c r="G21" s="13">
        <v>57800</v>
      </c>
      <c r="H21" s="13">
        <v>56200</v>
      </c>
      <c r="I21" s="13">
        <v>61700</v>
      </c>
      <c r="J21" s="13">
        <v>57900</v>
      </c>
      <c r="K21" s="13">
        <v>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37800</v>
      </c>
      <c r="E23" s="13">
        <v>38400</v>
      </c>
      <c r="F23" s="13">
        <v>37800</v>
      </c>
      <c r="G23" s="13">
        <v>39100</v>
      </c>
      <c r="H23" s="13">
        <v>38200</v>
      </c>
      <c r="I23" s="13">
        <v>44200</v>
      </c>
      <c r="J23" s="13">
        <v>41200</v>
      </c>
      <c r="K23" s="13">
        <v>33400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38400</v>
      </c>
      <c r="F26" s="13">
        <v>37800</v>
      </c>
      <c r="G26" s="13">
        <v>39100</v>
      </c>
      <c r="H26" s="13">
        <v>38200</v>
      </c>
      <c r="I26" s="13">
        <v>44200</v>
      </c>
      <c r="J26" s="13">
        <v>41200</v>
      </c>
      <c r="K26" s="13">
        <v>33400</v>
      </c>
    </row>
    <row r="27" spans="3:11" x14ac:dyDescent="0.2">
      <c r="C27" s="11" t="s">
        <v>38</v>
      </c>
      <c r="D27" s="13">
        <v>37800</v>
      </c>
      <c r="E27" s="13">
        <v>38400</v>
      </c>
      <c r="F27" s="13">
        <v>37800</v>
      </c>
      <c r="G27" s="13">
        <v>39100</v>
      </c>
      <c r="H27" s="13">
        <v>38200</v>
      </c>
      <c r="I27" s="13">
        <v>44200</v>
      </c>
      <c r="J27" s="13">
        <v>41200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-10100</v>
      </c>
      <c r="J32" s="13">
        <v>-6200</v>
      </c>
      <c r="K32" s="13">
        <v>100</v>
      </c>
    </row>
    <row r="33" spans="2:11" x14ac:dyDescent="0.2">
      <c r="C33" s="11" t="s">
        <v>44</v>
      </c>
      <c r="D33" s="13">
        <v>37800</v>
      </c>
      <c r="E33" s="13">
        <v>38400</v>
      </c>
      <c r="F33" s="13">
        <v>37800</v>
      </c>
      <c r="G33" s="13">
        <v>39100</v>
      </c>
      <c r="H33" s="13">
        <v>38200</v>
      </c>
      <c r="I33" s="13">
        <v>44200</v>
      </c>
      <c r="J33" s="13">
        <v>41200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38400</v>
      </c>
      <c r="F35" s="13">
        <v>37800</v>
      </c>
      <c r="G35" s="13">
        <v>39100</v>
      </c>
      <c r="H35" s="13">
        <v>38200</v>
      </c>
      <c r="I35" s="13">
        <v>44200</v>
      </c>
      <c r="J35" s="13">
        <v>41200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3100</v>
      </c>
      <c r="G41" s="13">
        <v>3900</v>
      </c>
      <c r="H41" s="13">
        <v>3500</v>
      </c>
      <c r="I41" s="13">
        <v>5700</v>
      </c>
      <c r="J41" s="13">
        <v>4800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111000</v>
      </c>
      <c r="F43" s="13">
        <v>102500</v>
      </c>
      <c r="G43" s="13">
        <v>96500</v>
      </c>
      <c r="H43" s="13">
        <v>87000</v>
      </c>
      <c r="I43" s="13">
        <v>79700</v>
      </c>
      <c r="J43" s="13">
        <v>81500</v>
      </c>
      <c r="K43" s="13">
        <v>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149700</v>
      </c>
      <c r="E47" s="13">
        <v>145800</v>
      </c>
      <c r="F47" s="13">
        <v>141500</v>
      </c>
      <c r="G47" s="13">
        <v>149300</v>
      </c>
      <c r="H47" s="13">
        <v>141100</v>
      </c>
      <c r="I47" s="13">
        <v>150100</v>
      </c>
      <c r="J47" s="13">
        <v>145200</v>
      </c>
      <c r="K47" s="13">
        <v>207900</v>
      </c>
    </row>
    <row r="48" spans="2:11" x14ac:dyDescent="0.2">
      <c r="C48" s="11" t="s">
        <v>56</v>
      </c>
      <c r="D48" s="13">
        <v>2388600</v>
      </c>
      <c r="E48" s="13">
        <v>2286100</v>
      </c>
      <c r="F48" s="13">
        <v>2285700</v>
      </c>
      <c r="G48" s="13">
        <v>2257900</v>
      </c>
      <c r="H48" s="13">
        <v>2266800</v>
      </c>
      <c r="I48" s="13">
        <v>2268200</v>
      </c>
      <c r="J48" s="13">
        <v>2159800</v>
      </c>
      <c r="K48" s="13">
        <v>2096500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8200</v>
      </c>
      <c r="F52" s="13">
        <v>4800</v>
      </c>
      <c r="G52" s="13">
        <v>4100</v>
      </c>
      <c r="H52" s="13">
        <v>4400</v>
      </c>
      <c r="I52" s="13">
        <v>4100</v>
      </c>
      <c r="J52" s="13">
        <v>4000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2673200</v>
      </c>
      <c r="E54" s="13">
        <v>2559400</v>
      </c>
      <c r="F54" s="13">
        <v>2545800</v>
      </c>
      <c r="G54" s="13">
        <v>2519900</v>
      </c>
      <c r="H54" s="13">
        <v>2511000</v>
      </c>
      <c r="I54" s="13">
        <v>2516000</v>
      </c>
      <c r="J54" s="13">
        <v>2403600</v>
      </c>
      <c r="K54" s="13">
        <v>2387800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16500</v>
      </c>
      <c r="F57" s="13">
        <v>17500</v>
      </c>
      <c r="G57" s="13">
        <v>19100</v>
      </c>
      <c r="H57" s="13">
        <v>18300</v>
      </c>
      <c r="I57" s="13">
        <v>21600</v>
      </c>
      <c r="J57" s="13">
        <v>20000</v>
      </c>
      <c r="K57" s="13">
        <v>36100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62800</v>
      </c>
      <c r="F59" s="13">
        <v>60700</v>
      </c>
      <c r="G59" s="13">
        <v>61800</v>
      </c>
      <c r="H59" s="13">
        <v>61300</v>
      </c>
      <c r="I59" s="13">
        <v>61400</v>
      </c>
      <c r="J59" s="13">
        <v>57200</v>
      </c>
      <c r="K59" s="13">
        <v>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1225700</v>
      </c>
      <c r="E61" s="13">
        <v>1160200</v>
      </c>
      <c r="F61" s="13">
        <v>1145500</v>
      </c>
      <c r="G61" s="13">
        <v>1111300</v>
      </c>
      <c r="H61" s="13">
        <v>1145000</v>
      </c>
      <c r="I61" s="13">
        <v>1145700</v>
      </c>
      <c r="J61" s="13">
        <v>1116000</v>
      </c>
      <c r="K61" s="13">
        <v>1086000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1311900</v>
      </c>
      <c r="E66" s="13">
        <v>1239500</v>
      </c>
      <c r="F66" s="13">
        <v>1223700</v>
      </c>
      <c r="G66" s="13">
        <v>1192300</v>
      </c>
      <c r="H66" s="13">
        <v>1224600</v>
      </c>
      <c r="I66" s="13">
        <v>1228700</v>
      </c>
      <c r="J66" s="13">
        <v>1194000</v>
      </c>
      <c r="K66" s="13">
        <v>1180800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29300</v>
      </c>
      <c r="F72" s="13">
        <v>32600</v>
      </c>
      <c r="G72" s="13">
        <v>34300</v>
      </c>
      <c r="H72" s="13">
        <v>34600</v>
      </c>
      <c r="I72" s="13">
        <v>35200</v>
      </c>
      <c r="J72" s="13">
        <v>29900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1361400</v>
      </c>
      <c r="E76" s="13">
        <v>1319900</v>
      </c>
      <c r="F76" s="13">
        <v>1322100</v>
      </c>
      <c r="G76" s="13">
        <v>1327700</v>
      </c>
      <c r="H76" s="13">
        <v>1286400</v>
      </c>
      <c r="I76" s="13">
        <v>1287300</v>
      </c>
      <c r="J76" s="13">
        <v>1209600</v>
      </c>
      <c r="K76" s="13">
        <v>1207000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37800</v>
      </c>
      <c r="E81" s="13">
        <v>38400</v>
      </c>
      <c r="F81" s="13">
        <v>37800</v>
      </c>
      <c r="G81" s="13">
        <v>39100</v>
      </c>
      <c r="H81" s="13">
        <v>38200</v>
      </c>
      <c r="I81" s="13">
        <v>44200</v>
      </c>
      <c r="J81" s="13">
        <v>41200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18400</v>
      </c>
      <c r="F83" s="13">
        <v>18800</v>
      </c>
      <c r="G83" s="13">
        <v>18700</v>
      </c>
      <c r="H83" s="13">
        <v>18000</v>
      </c>
      <c r="I83" s="13">
        <v>17500</v>
      </c>
      <c r="J83" s="13">
        <v>16800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48500</v>
      </c>
      <c r="F89" s="13">
        <v>51400</v>
      </c>
      <c r="G89" s="13">
        <v>51000</v>
      </c>
      <c r="H89" s="13">
        <v>46300</v>
      </c>
      <c r="I89" s="13">
        <v>48700</v>
      </c>
      <c r="J89" s="13">
        <v>47900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-14400</v>
      </c>
      <c r="F91" s="13">
        <v>-24000</v>
      </c>
      <c r="G91" s="13">
        <v>-4800</v>
      </c>
      <c r="H91" s="13">
        <v>-10400</v>
      </c>
      <c r="I91" s="13">
        <v>-118000</v>
      </c>
      <c r="J91" s="13">
        <v>-429500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-19600</v>
      </c>
      <c r="F94" s="13">
        <v>-19000</v>
      </c>
      <c r="G94" s="13">
        <v>-16900</v>
      </c>
      <c r="H94" s="13">
        <v>-7500</v>
      </c>
      <c r="I94" s="13">
        <v>-120400</v>
      </c>
      <c r="J94" s="13">
        <v>-29700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-39500</v>
      </c>
      <c r="F96" s="13">
        <v>-39500</v>
      </c>
      <c r="G96" s="13">
        <v>-38900</v>
      </c>
      <c r="H96" s="13">
        <v>-38800</v>
      </c>
      <c r="I96" s="13">
        <v>-35900</v>
      </c>
      <c r="J96" s="13">
        <v>-35900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67800</v>
      </c>
      <c r="E100" s="13">
        <v>-28800</v>
      </c>
      <c r="F100" s="13">
        <v>-33000</v>
      </c>
      <c r="G100" s="13">
        <v>-33600</v>
      </c>
      <c r="H100" s="13">
        <v>-41000</v>
      </c>
      <c r="I100" s="13">
        <v>72600</v>
      </c>
      <c r="J100" s="13">
        <v>-17600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-700</v>
      </c>
      <c r="G102" s="13">
        <v>500</v>
      </c>
      <c r="H102" s="13">
        <v>-2200</v>
      </c>
      <c r="I102" s="13">
        <v>900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56200</v>
      </c>
      <c r="E8" s="13">
        <v>60300</v>
      </c>
      <c r="F8" s="13">
        <v>50100</v>
      </c>
      <c r="G8" s="13">
        <v>45400</v>
      </c>
      <c r="H8" s="13">
        <v>48000</v>
      </c>
      <c r="I8" s="13">
        <v>51900</v>
      </c>
      <c r="J8" s="13">
        <v>44600</v>
      </c>
      <c r="K8" s="13">
        <v>46100</v>
      </c>
    </row>
    <row r="9" spans="1:11" x14ac:dyDescent="0.2">
      <c r="C9" s="11" t="s">
        <v>22</v>
      </c>
      <c r="D9" s="13">
        <v>50100</v>
      </c>
      <c r="E9" s="13">
        <v>49900</v>
      </c>
      <c r="F9" s="13">
        <v>45700</v>
      </c>
      <c r="G9" s="13">
        <v>37900</v>
      </c>
      <c r="H9" s="13">
        <v>41500</v>
      </c>
      <c r="I9" s="13">
        <v>43400</v>
      </c>
      <c r="J9" s="13">
        <v>39300</v>
      </c>
      <c r="K9" s="13">
        <v>43300</v>
      </c>
    </row>
    <row r="10" spans="1:11" x14ac:dyDescent="0.2">
      <c r="C10" s="11" t="s">
        <v>23</v>
      </c>
      <c r="D10" s="13">
        <v>6100</v>
      </c>
      <c r="E10" s="13">
        <v>10400</v>
      </c>
      <c r="F10" s="13">
        <v>4400</v>
      </c>
      <c r="G10" s="13">
        <v>7500</v>
      </c>
      <c r="H10" s="13">
        <v>6500</v>
      </c>
      <c r="I10" s="13">
        <v>8500</v>
      </c>
      <c r="J10" s="13">
        <v>5300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55700</v>
      </c>
      <c r="F17" s="13">
        <v>50300</v>
      </c>
      <c r="G17" s="13">
        <v>43300</v>
      </c>
      <c r="H17" s="13">
        <v>47500</v>
      </c>
      <c r="I17" s="13">
        <v>48100</v>
      </c>
      <c r="J17" s="13">
        <v>42900</v>
      </c>
      <c r="K17" s="13">
        <v>48200</v>
      </c>
    </row>
    <row r="18" spans="3:11" x14ac:dyDescent="0.2">
      <c r="C18" s="11" t="s">
        <v>30</v>
      </c>
      <c r="D18" s="13">
        <v>1500</v>
      </c>
      <c r="E18" s="13">
        <v>4600</v>
      </c>
      <c r="F18" s="13">
        <v>-200</v>
      </c>
      <c r="G18" s="13">
        <v>2100</v>
      </c>
      <c r="H18" s="13">
        <v>500</v>
      </c>
      <c r="I18" s="13">
        <v>3800</v>
      </c>
      <c r="J18" s="13">
        <v>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-5300</v>
      </c>
      <c r="F20" s="13">
        <v>-5600</v>
      </c>
      <c r="G20" s="13">
        <v>3200</v>
      </c>
      <c r="H20" s="13">
        <v>-600</v>
      </c>
      <c r="I20" s="13">
        <v>1800</v>
      </c>
      <c r="J20" s="13">
        <v>4100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-300</v>
      </c>
      <c r="F21" s="13">
        <v>-5400</v>
      </c>
      <c r="G21" s="13">
        <v>5700</v>
      </c>
      <c r="H21" s="13">
        <v>200</v>
      </c>
      <c r="I21" s="13">
        <v>5900</v>
      </c>
      <c r="J21" s="13">
        <v>6000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-700</v>
      </c>
      <c r="F23" s="13">
        <v>-5800</v>
      </c>
      <c r="G23" s="13">
        <v>5300</v>
      </c>
      <c r="H23" s="13">
        <v>-100</v>
      </c>
      <c r="I23" s="13">
        <v>5600</v>
      </c>
      <c r="J23" s="13">
        <v>5700</v>
      </c>
      <c r="K23" s="13">
        <v>-2200</v>
      </c>
    </row>
    <row r="24" spans="3:11" x14ac:dyDescent="0.2">
      <c r="C24" s="11" t="s">
        <v>36</v>
      </c>
      <c r="D24" s="13">
        <v>600</v>
      </c>
      <c r="E24" s="13">
        <v>1600</v>
      </c>
      <c r="F24" s="13">
        <v>2300</v>
      </c>
      <c r="G24" s="13">
        <v>1700</v>
      </c>
      <c r="H24" s="13">
        <v>0</v>
      </c>
      <c r="I24" s="13">
        <v>1700</v>
      </c>
      <c r="J24" s="13">
        <v>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-2300</v>
      </c>
      <c r="F26" s="13">
        <v>-8000</v>
      </c>
      <c r="G26" s="13">
        <v>3600</v>
      </c>
      <c r="H26" s="13">
        <v>0</v>
      </c>
      <c r="I26" s="13">
        <v>3900</v>
      </c>
      <c r="J26" s="13">
        <v>5100</v>
      </c>
      <c r="K26" s="13">
        <v>-5300</v>
      </c>
    </row>
    <row r="27" spans="3:11" x14ac:dyDescent="0.2">
      <c r="C27" s="11" t="s">
        <v>38</v>
      </c>
      <c r="D27" s="13">
        <v>800</v>
      </c>
      <c r="E27" s="13">
        <v>-2300</v>
      </c>
      <c r="F27" s="13">
        <v>-8000</v>
      </c>
      <c r="G27" s="13">
        <v>3600</v>
      </c>
      <c r="H27" s="13">
        <v>0</v>
      </c>
      <c r="I27" s="13">
        <v>3900</v>
      </c>
      <c r="J27" s="13">
        <v>5100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5300</v>
      </c>
      <c r="F32" s="13">
        <v>5600</v>
      </c>
      <c r="G32" s="13">
        <v>-3200</v>
      </c>
      <c r="H32" s="13">
        <v>600</v>
      </c>
      <c r="I32" s="13">
        <v>-1800</v>
      </c>
      <c r="J32" s="13">
        <v>-4100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-2300</v>
      </c>
      <c r="F33" s="13">
        <v>-8000</v>
      </c>
      <c r="G33" s="13">
        <v>3600</v>
      </c>
      <c r="H33" s="13">
        <v>0</v>
      </c>
      <c r="I33" s="13">
        <v>3900</v>
      </c>
      <c r="J33" s="13">
        <v>5100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-2300</v>
      </c>
      <c r="F35" s="13">
        <v>-8000</v>
      </c>
      <c r="G35" s="13">
        <v>3600</v>
      </c>
      <c r="H35" s="13">
        <v>0</v>
      </c>
      <c r="I35" s="13">
        <v>3900</v>
      </c>
      <c r="J35" s="13">
        <v>5100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27200</v>
      </c>
      <c r="F41" s="13">
        <v>24300</v>
      </c>
      <c r="G41" s="13">
        <v>23500</v>
      </c>
      <c r="H41" s="13">
        <v>28200</v>
      </c>
      <c r="I41" s="13">
        <v>24300</v>
      </c>
      <c r="J41" s="13">
        <v>22200</v>
      </c>
      <c r="K41" s="13">
        <v>21700</v>
      </c>
    </row>
    <row r="42" spans="2:11" x14ac:dyDescent="0.2">
      <c r="C42" s="11" t="s">
        <v>50</v>
      </c>
      <c r="D42" s="13">
        <v>8600</v>
      </c>
      <c r="E42" s="13">
        <v>7500</v>
      </c>
      <c r="F42" s="13">
        <v>8100</v>
      </c>
      <c r="G42" s="13">
        <v>7100</v>
      </c>
      <c r="H42" s="13">
        <v>1600</v>
      </c>
      <c r="I42" s="13">
        <v>3400</v>
      </c>
      <c r="J42" s="13">
        <v>1200</v>
      </c>
      <c r="K42" s="13">
        <v>2400</v>
      </c>
    </row>
    <row r="43" spans="2:11" x14ac:dyDescent="0.2">
      <c r="C43" s="11" t="s">
        <v>51</v>
      </c>
      <c r="D43" s="13">
        <v>10100</v>
      </c>
      <c r="E43" s="13">
        <v>10300</v>
      </c>
      <c r="F43" s="13">
        <v>9600</v>
      </c>
      <c r="G43" s="13">
        <v>9600</v>
      </c>
      <c r="H43" s="13">
        <v>8800</v>
      </c>
      <c r="I43" s="13">
        <v>10300</v>
      </c>
      <c r="J43" s="13">
        <v>8300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3900</v>
      </c>
      <c r="F45" s="13">
        <v>5300</v>
      </c>
      <c r="G45" s="13">
        <v>4900</v>
      </c>
      <c r="H45" s="13">
        <v>3600</v>
      </c>
      <c r="I45" s="13">
        <v>3500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50400</v>
      </c>
      <c r="E46" s="13">
        <v>48900</v>
      </c>
      <c r="F46" s="13">
        <v>47400</v>
      </c>
      <c r="G46" s="13">
        <v>45200</v>
      </c>
      <c r="H46" s="13">
        <v>42200</v>
      </c>
      <c r="I46" s="13">
        <v>41500</v>
      </c>
      <c r="J46" s="13">
        <v>34900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2100</v>
      </c>
      <c r="F48" s="13">
        <v>2300</v>
      </c>
      <c r="G48" s="13">
        <v>2400</v>
      </c>
      <c r="H48" s="13">
        <v>2200</v>
      </c>
      <c r="I48" s="13">
        <v>1300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10400</v>
      </c>
      <c r="G49" s="13">
        <v>10100</v>
      </c>
      <c r="H49" s="13">
        <v>11300</v>
      </c>
      <c r="I49" s="13">
        <v>11500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4400</v>
      </c>
      <c r="G52" s="13">
        <v>6800</v>
      </c>
      <c r="H52" s="13">
        <v>8900</v>
      </c>
      <c r="I52" s="13">
        <v>8600</v>
      </c>
      <c r="J52" s="13">
        <v>9000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65900</v>
      </c>
      <c r="F54" s="13">
        <v>64500</v>
      </c>
      <c r="G54" s="13">
        <v>64400</v>
      </c>
      <c r="H54" s="13">
        <v>64600</v>
      </c>
      <c r="I54" s="13">
        <v>63000</v>
      </c>
      <c r="J54" s="13">
        <v>57400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8800</v>
      </c>
      <c r="G57" s="13">
        <v>8700</v>
      </c>
      <c r="H57" s="13">
        <v>8500</v>
      </c>
      <c r="I57" s="13">
        <v>7100</v>
      </c>
      <c r="J57" s="13">
        <v>5200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11500</v>
      </c>
      <c r="F59" s="13">
        <v>24600</v>
      </c>
      <c r="G59" s="13">
        <v>16800</v>
      </c>
      <c r="H59" s="13">
        <v>21100</v>
      </c>
      <c r="I59" s="13">
        <v>21000</v>
      </c>
      <c r="J59" s="13">
        <v>21300</v>
      </c>
      <c r="K59" s="13">
        <v>27600</v>
      </c>
    </row>
    <row r="60" spans="3:11" x14ac:dyDescent="0.2">
      <c r="C60" s="11" t="s">
        <v>68</v>
      </c>
      <c r="D60" s="13">
        <v>20200</v>
      </c>
      <c r="E60" s="13">
        <v>20000</v>
      </c>
      <c r="F60" s="13">
        <v>33400</v>
      </c>
      <c r="G60" s="13">
        <v>25500</v>
      </c>
      <c r="H60" s="13">
        <v>29600</v>
      </c>
      <c r="I60" s="13">
        <v>28100</v>
      </c>
      <c r="J60" s="13">
        <v>26600</v>
      </c>
      <c r="K60" s="13">
        <v>34800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20000</v>
      </c>
      <c r="F66" s="13">
        <v>33400</v>
      </c>
      <c r="G66" s="13">
        <v>25500</v>
      </c>
      <c r="H66" s="13">
        <v>29600</v>
      </c>
      <c r="I66" s="13">
        <v>28100</v>
      </c>
      <c r="J66" s="13">
        <v>26600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-38600</v>
      </c>
      <c r="F72" s="13">
        <v>-36400</v>
      </c>
      <c r="G72" s="13">
        <v>-28300</v>
      </c>
      <c r="H72" s="13">
        <v>-31900</v>
      </c>
      <c r="I72" s="13">
        <v>-31900</v>
      </c>
      <c r="J72" s="13">
        <v>-35800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46000</v>
      </c>
      <c r="F76" s="13">
        <v>31100</v>
      </c>
      <c r="G76" s="13">
        <v>38900</v>
      </c>
      <c r="H76" s="13">
        <v>35000</v>
      </c>
      <c r="I76" s="13">
        <v>34900</v>
      </c>
      <c r="J76" s="13">
        <v>30800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-2300</v>
      </c>
      <c r="F81" s="13">
        <v>-8000</v>
      </c>
      <c r="G81" s="13">
        <v>3600</v>
      </c>
      <c r="H81" s="13">
        <v>0</v>
      </c>
      <c r="I81" s="13">
        <v>3900</v>
      </c>
      <c r="J81" s="13">
        <v>5100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3100</v>
      </c>
      <c r="F89" s="13">
        <v>900</v>
      </c>
      <c r="G89" s="13">
        <v>-3900</v>
      </c>
      <c r="H89" s="13">
        <v>4200</v>
      </c>
      <c r="I89" s="13">
        <v>2300</v>
      </c>
      <c r="J89" s="13">
        <v>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-300</v>
      </c>
      <c r="I91" s="13">
        <v>-200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>
        <v>-300</v>
      </c>
      <c r="I94" s="13">
        <v>-200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2900</v>
      </c>
      <c r="F102" s="13">
        <v>800</v>
      </c>
      <c r="G102" s="13">
        <v>-4700</v>
      </c>
      <c r="H102" s="13">
        <v>3900</v>
      </c>
      <c r="I102" s="13">
        <v>2200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600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200</v>
      </c>
      <c r="I20" s="13">
        <v>-300</v>
      </c>
      <c r="J20" s="13">
        <v>1700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-500</v>
      </c>
      <c r="H21" s="13">
        <v>100</v>
      </c>
      <c r="I21" s="13">
        <v>-300</v>
      </c>
      <c r="J21" s="13">
        <v>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-600</v>
      </c>
      <c r="H23" s="13">
        <v>0</v>
      </c>
      <c r="I23" s="13">
        <v>-400</v>
      </c>
      <c r="J23" s="13">
        <v>1500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-600</v>
      </c>
      <c r="H26" s="13">
        <v>0</v>
      </c>
      <c r="I26" s="13">
        <v>-400</v>
      </c>
      <c r="J26" s="13">
        <v>1500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-900</v>
      </c>
      <c r="H27" s="13">
        <v>0</v>
      </c>
      <c r="I27" s="13">
        <v>-400</v>
      </c>
      <c r="J27" s="13">
        <v>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-200</v>
      </c>
      <c r="I32" s="13">
        <v>300</v>
      </c>
      <c r="J32" s="13">
        <v>-1700</v>
      </c>
      <c r="K32" s="13">
        <v>1600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-900</v>
      </c>
      <c r="H33" s="13">
        <v>0</v>
      </c>
      <c r="I33" s="13">
        <v>-400</v>
      </c>
      <c r="J33" s="13">
        <v>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-900</v>
      </c>
      <c r="H35" s="13">
        <v>0</v>
      </c>
      <c r="I35" s="13">
        <v>-400</v>
      </c>
      <c r="J35" s="13">
        <v>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200</v>
      </c>
      <c r="I59" s="13">
        <v>300</v>
      </c>
      <c r="J59" s="13">
        <v>200</v>
      </c>
      <c r="K59" s="13">
        <v>2200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800</v>
      </c>
      <c r="I60" s="13">
        <v>900</v>
      </c>
      <c r="J60" s="13">
        <v>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800</v>
      </c>
      <c r="I66" s="13">
        <v>900</v>
      </c>
      <c r="J66" s="13">
        <v>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-4200</v>
      </c>
      <c r="G72" s="13">
        <v>-3900</v>
      </c>
      <c r="H72" s="13">
        <v>-3000</v>
      </c>
      <c r="I72" s="13">
        <v>-3000</v>
      </c>
      <c r="J72" s="13">
        <v>-2600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-700</v>
      </c>
      <c r="G76" s="13">
        <v>-600</v>
      </c>
      <c r="H76" s="13">
        <v>-500</v>
      </c>
      <c r="I76" s="13">
        <v>-500</v>
      </c>
      <c r="J76" s="13">
        <v>-400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-900</v>
      </c>
      <c r="H81" s="13">
        <v>0</v>
      </c>
      <c r="I81" s="13">
        <v>-400</v>
      </c>
      <c r="J81" s="13">
        <v>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50900</v>
      </c>
      <c r="E8" s="13">
        <v>52400</v>
      </c>
      <c r="F8" s="13">
        <v>46100</v>
      </c>
      <c r="G8" s="13">
        <v>40100</v>
      </c>
      <c r="H8" s="13">
        <v>51500</v>
      </c>
      <c r="I8" s="13">
        <v>59900</v>
      </c>
      <c r="J8" s="13">
        <v>62300</v>
      </c>
      <c r="K8" s="13">
        <v>70700</v>
      </c>
    </row>
    <row r="9" spans="1:11" x14ac:dyDescent="0.2">
      <c r="C9" s="11" t="s">
        <v>22</v>
      </c>
      <c r="D9" s="13">
        <v>10400</v>
      </c>
      <c r="E9" s="13">
        <v>10200</v>
      </c>
      <c r="F9" s="13">
        <v>9400</v>
      </c>
      <c r="G9" s="13">
        <v>8200</v>
      </c>
      <c r="H9" s="13">
        <v>9800</v>
      </c>
      <c r="I9" s="13">
        <v>11200</v>
      </c>
      <c r="J9" s="13">
        <v>11900</v>
      </c>
      <c r="K9" s="13">
        <v>13600</v>
      </c>
    </row>
    <row r="10" spans="1:11" x14ac:dyDescent="0.2">
      <c r="C10" s="11" t="s">
        <v>23</v>
      </c>
      <c r="D10" s="13">
        <v>40500</v>
      </c>
      <c r="E10" s="13">
        <v>42200</v>
      </c>
      <c r="F10" s="13">
        <v>36700</v>
      </c>
      <c r="G10" s="13">
        <v>31900</v>
      </c>
      <c r="H10" s="13">
        <v>41700</v>
      </c>
      <c r="I10" s="13">
        <v>48700</v>
      </c>
      <c r="J10" s="13">
        <v>50400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42300</v>
      </c>
      <c r="F17" s="13">
        <v>37400</v>
      </c>
      <c r="G17" s="13">
        <v>31600</v>
      </c>
      <c r="H17" s="13">
        <v>38600</v>
      </c>
      <c r="I17" s="13">
        <v>46900</v>
      </c>
      <c r="J17" s="13">
        <v>42300</v>
      </c>
      <c r="K17" s="13">
        <v>55500</v>
      </c>
    </row>
    <row r="18" spans="3:11" x14ac:dyDescent="0.2">
      <c r="C18" s="11" t="s">
        <v>30</v>
      </c>
      <c r="D18" s="13">
        <v>10100</v>
      </c>
      <c r="E18" s="13">
        <v>10100</v>
      </c>
      <c r="F18" s="13">
        <v>8700</v>
      </c>
      <c r="G18" s="13">
        <v>8500</v>
      </c>
      <c r="H18" s="13">
        <v>12900</v>
      </c>
      <c r="I18" s="13">
        <v>13000</v>
      </c>
      <c r="J18" s="13">
        <v>20000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10300</v>
      </c>
      <c r="F21" s="13">
        <v>9000</v>
      </c>
      <c r="G21" s="13">
        <v>8600</v>
      </c>
      <c r="H21" s="13">
        <v>13100</v>
      </c>
      <c r="I21" s="13">
        <v>13300</v>
      </c>
      <c r="J21" s="13">
        <v>20000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10200</v>
      </c>
      <c r="F23" s="13">
        <v>8800</v>
      </c>
      <c r="G23" s="13">
        <v>8500</v>
      </c>
      <c r="H23" s="13">
        <v>12900</v>
      </c>
      <c r="I23" s="13">
        <v>13100</v>
      </c>
      <c r="J23" s="13">
        <v>19900</v>
      </c>
      <c r="K23" s="13">
        <v>15300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-8400</v>
      </c>
      <c r="G24" s="13">
        <v>1200</v>
      </c>
      <c r="H24" s="13">
        <v>2600</v>
      </c>
      <c r="I24" s="13">
        <v>2700</v>
      </c>
      <c r="J24" s="13">
        <v>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8800</v>
      </c>
      <c r="F26" s="13">
        <v>17300</v>
      </c>
      <c r="G26" s="13">
        <v>7300</v>
      </c>
      <c r="H26" s="13">
        <v>10300</v>
      </c>
      <c r="I26" s="13">
        <v>10400</v>
      </c>
      <c r="J26" s="13">
        <v>19000</v>
      </c>
      <c r="K26" s="13">
        <v>12600</v>
      </c>
    </row>
    <row r="27" spans="3:11" x14ac:dyDescent="0.2">
      <c r="C27" s="11" t="s">
        <v>38</v>
      </c>
      <c r="D27" s="13">
        <v>9000</v>
      </c>
      <c r="E27" s="13">
        <v>8800</v>
      </c>
      <c r="F27" s="13">
        <v>17300</v>
      </c>
      <c r="G27" s="13">
        <v>7300</v>
      </c>
      <c r="H27" s="13">
        <v>10300</v>
      </c>
      <c r="I27" s="13">
        <v>10400</v>
      </c>
      <c r="J27" s="13">
        <v>19000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8800</v>
      </c>
      <c r="F33" s="13">
        <v>-4500</v>
      </c>
      <c r="G33" s="13">
        <v>7300</v>
      </c>
      <c r="H33" s="13">
        <v>10300</v>
      </c>
      <c r="I33" s="13">
        <v>10400</v>
      </c>
      <c r="J33" s="13">
        <v>19000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8800</v>
      </c>
      <c r="F35" s="13">
        <v>-4500</v>
      </c>
      <c r="G35" s="13">
        <v>7300</v>
      </c>
      <c r="H35" s="13">
        <v>10300</v>
      </c>
      <c r="I35" s="13">
        <v>10400</v>
      </c>
      <c r="J35" s="13">
        <v>19000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145100</v>
      </c>
      <c r="F41" s="13">
        <v>135300</v>
      </c>
      <c r="G41" s="13">
        <v>127000</v>
      </c>
      <c r="H41" s="13">
        <v>136300</v>
      </c>
      <c r="I41" s="13">
        <v>134700</v>
      </c>
      <c r="J41" s="13">
        <v>125900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10400</v>
      </c>
      <c r="E44" s="13">
        <v>7900</v>
      </c>
      <c r="F44" s="13">
        <v>8400</v>
      </c>
      <c r="G44" s="13">
        <v>10600</v>
      </c>
      <c r="H44" s="13">
        <v>9800</v>
      </c>
      <c r="I44" s="13">
        <v>9200</v>
      </c>
      <c r="J44" s="13">
        <v>11300</v>
      </c>
      <c r="K44" s="13">
        <v>14800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7500</v>
      </c>
      <c r="G45" s="13">
        <v>3000</v>
      </c>
      <c r="H45" s="13">
        <v>3600</v>
      </c>
      <c r="I45" s="13">
        <v>2700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144200</v>
      </c>
      <c r="E46" s="13">
        <v>159100</v>
      </c>
      <c r="F46" s="13">
        <v>151200</v>
      </c>
      <c r="G46" s="13">
        <v>140500</v>
      </c>
      <c r="H46" s="13">
        <v>149700</v>
      </c>
      <c r="I46" s="13">
        <v>146500</v>
      </c>
      <c r="J46" s="13">
        <v>141200</v>
      </c>
      <c r="K46" s="13">
        <v>133000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1300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5400</v>
      </c>
      <c r="G52" s="13">
        <v>3900</v>
      </c>
      <c r="H52" s="13">
        <v>3800</v>
      </c>
      <c r="I52" s="13">
        <v>3800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167400</v>
      </c>
      <c r="F54" s="13">
        <v>159600</v>
      </c>
      <c r="G54" s="13">
        <v>147400</v>
      </c>
      <c r="H54" s="13">
        <v>156600</v>
      </c>
      <c r="I54" s="13">
        <v>153400</v>
      </c>
      <c r="J54" s="13">
        <v>148100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1800</v>
      </c>
      <c r="G57" s="13">
        <v>1000</v>
      </c>
      <c r="H57" s="13">
        <v>2400</v>
      </c>
      <c r="I57" s="13">
        <v>2100</v>
      </c>
      <c r="J57" s="13">
        <v>2100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39000</v>
      </c>
      <c r="E59" s="13">
        <v>39100</v>
      </c>
      <c r="F59" s="13">
        <v>40200</v>
      </c>
      <c r="G59" s="13">
        <v>41500</v>
      </c>
      <c r="H59" s="13">
        <v>52300</v>
      </c>
      <c r="I59" s="13">
        <v>54200</v>
      </c>
      <c r="J59" s="13">
        <v>55000</v>
      </c>
      <c r="K59" s="13">
        <v>63100</v>
      </c>
    </row>
    <row r="60" spans="3:11" x14ac:dyDescent="0.2">
      <c r="C60" s="11" t="s">
        <v>68</v>
      </c>
      <c r="D60" s="13">
        <v>42000</v>
      </c>
      <c r="E60" s="13">
        <v>41800</v>
      </c>
      <c r="F60" s="13">
        <v>41900</v>
      </c>
      <c r="G60" s="13">
        <v>42500</v>
      </c>
      <c r="H60" s="13">
        <v>54700</v>
      </c>
      <c r="I60" s="13">
        <v>56300</v>
      </c>
      <c r="J60" s="13">
        <v>57200</v>
      </c>
      <c r="K60" s="13">
        <v>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26700</v>
      </c>
      <c r="F62" s="13">
        <v>27000</v>
      </c>
      <c r="G62" s="13">
        <v>7000</v>
      </c>
      <c r="H62" s="13">
        <v>7500</v>
      </c>
      <c r="I62" s="13">
        <v>8000</v>
      </c>
      <c r="J62" s="13">
        <v>8500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68500</v>
      </c>
      <c r="F66" s="13">
        <v>68900</v>
      </c>
      <c r="G66" s="13">
        <v>49500</v>
      </c>
      <c r="H66" s="13">
        <v>62200</v>
      </c>
      <c r="I66" s="13">
        <v>64300</v>
      </c>
      <c r="J66" s="13">
        <v>65600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52300</v>
      </c>
      <c r="F72" s="13">
        <v>44900</v>
      </c>
      <c r="G72" s="13">
        <v>52500</v>
      </c>
      <c r="H72" s="13">
        <v>49200</v>
      </c>
      <c r="I72" s="13">
        <v>44000</v>
      </c>
      <c r="J72" s="13">
        <v>38500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98900</v>
      </c>
      <c r="F76" s="13">
        <v>90600</v>
      </c>
      <c r="G76" s="13">
        <v>97900</v>
      </c>
      <c r="H76" s="13">
        <v>94400</v>
      </c>
      <c r="I76" s="13">
        <v>89100</v>
      </c>
      <c r="J76" s="13">
        <v>82400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9000</v>
      </c>
      <c r="E81" s="13">
        <v>8800</v>
      </c>
      <c r="F81" s="13">
        <v>-4500</v>
      </c>
      <c r="G81" s="13">
        <v>7300</v>
      </c>
      <c r="H81" s="13">
        <v>10300</v>
      </c>
      <c r="I81" s="13">
        <v>10400</v>
      </c>
      <c r="J81" s="13">
        <v>19000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11100</v>
      </c>
      <c r="F89" s="13">
        <v>11300</v>
      </c>
      <c r="G89" s="13">
        <v>-5300</v>
      </c>
      <c r="H89" s="13">
        <v>6800</v>
      </c>
      <c r="I89" s="13">
        <v>13800</v>
      </c>
      <c r="J89" s="13">
        <v>16900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-1500</v>
      </c>
      <c r="F96" s="13">
        <v>-3100</v>
      </c>
      <c r="G96" s="13">
        <v>-4100</v>
      </c>
      <c r="H96" s="13">
        <v>-5100</v>
      </c>
      <c r="I96" s="13">
        <v>-5000</v>
      </c>
      <c r="J96" s="13">
        <v>-4800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-1500</v>
      </c>
      <c r="F100" s="13">
        <v>-3100</v>
      </c>
      <c r="G100" s="13">
        <v>-4100</v>
      </c>
      <c r="H100" s="13">
        <v>-5100</v>
      </c>
      <c r="I100" s="13">
        <v>-5000</v>
      </c>
      <c r="J100" s="13">
        <v>-4800</v>
      </c>
      <c r="K100" s="13">
        <v>-800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200</v>
      </c>
      <c r="G101" s="13">
        <v>100</v>
      </c>
      <c r="H101" s="13">
        <v>-100</v>
      </c>
      <c r="I101" s="13">
        <v>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-17000</v>
      </c>
      <c r="E102" s="13">
        <v>9900</v>
      </c>
      <c r="F102" s="13">
        <v>8400</v>
      </c>
      <c r="G102" s="13">
        <v>-9300</v>
      </c>
      <c r="H102" s="13">
        <v>1600</v>
      </c>
      <c r="I102" s="13">
        <v>8800</v>
      </c>
      <c r="J102" s="13">
        <v>11400</v>
      </c>
      <c r="K102" s="13">
        <v>4900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5086600</v>
      </c>
      <c r="E8" s="13">
        <v>4928400</v>
      </c>
      <c r="F8" s="13">
        <v>4784500</v>
      </c>
      <c r="G8" s="13">
        <v>2811100</v>
      </c>
      <c r="H8" s="13">
        <v>3032100</v>
      </c>
      <c r="I8" s="13">
        <v>2839100</v>
      </c>
      <c r="J8" s="13">
        <v>2620100</v>
      </c>
      <c r="K8" s="13">
        <v>2487500</v>
      </c>
    </row>
    <row r="9" spans="1:11" x14ac:dyDescent="0.2">
      <c r="C9" s="11" t="s">
        <v>22</v>
      </c>
      <c r="D9" s="13">
        <v>3267000</v>
      </c>
      <c r="E9" s="13">
        <v>3106700</v>
      </c>
      <c r="F9" s="13">
        <v>3009900</v>
      </c>
      <c r="G9" s="13">
        <v>1820900</v>
      </c>
      <c r="H9" s="13">
        <v>1954100</v>
      </c>
      <c r="I9" s="13">
        <v>1827600</v>
      </c>
      <c r="J9" s="13">
        <v>1651100</v>
      </c>
      <c r="K9" s="13">
        <v>1588800</v>
      </c>
    </row>
    <row r="10" spans="1:11" x14ac:dyDescent="0.2">
      <c r="C10" s="11" t="s">
        <v>23</v>
      </c>
      <c r="D10" s="13">
        <v>1819700</v>
      </c>
      <c r="E10" s="13">
        <v>1821800</v>
      </c>
      <c r="F10" s="13">
        <v>1774700</v>
      </c>
      <c r="G10" s="13">
        <v>990200</v>
      </c>
      <c r="H10" s="13">
        <v>1078000</v>
      </c>
      <c r="I10" s="13">
        <v>1011600</v>
      </c>
      <c r="J10" s="13">
        <v>969000</v>
      </c>
      <c r="K10" s="13">
        <v>898600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233200</v>
      </c>
      <c r="E15" s="13">
        <v>235400</v>
      </c>
      <c r="F15" s="13">
        <v>242900</v>
      </c>
      <c r="G15" s="13">
        <v>178800</v>
      </c>
      <c r="H15" s="13">
        <v>171300</v>
      </c>
      <c r="I15" s="13">
        <v>166700</v>
      </c>
      <c r="J15" s="13">
        <v>197200</v>
      </c>
      <c r="K15" s="13">
        <v>174600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4718400</v>
      </c>
      <c r="E17" s="13">
        <v>4521400</v>
      </c>
      <c r="F17" s="13">
        <v>4228300</v>
      </c>
      <c r="G17" s="13">
        <v>2524700</v>
      </c>
      <c r="H17" s="13">
        <v>2668800</v>
      </c>
      <c r="I17" s="13">
        <v>2542000</v>
      </c>
      <c r="J17" s="13">
        <v>2378000</v>
      </c>
      <c r="K17" s="13">
        <v>2317800</v>
      </c>
    </row>
    <row r="18" spans="3:11" x14ac:dyDescent="0.2">
      <c r="C18" s="11" t="s">
        <v>30</v>
      </c>
      <c r="D18" s="13">
        <v>368200</v>
      </c>
      <c r="E18" s="13">
        <v>407000</v>
      </c>
      <c r="F18" s="13">
        <v>556200</v>
      </c>
      <c r="G18" s="13">
        <v>286400</v>
      </c>
      <c r="H18" s="13">
        <v>363200</v>
      </c>
      <c r="I18" s="13">
        <v>297200</v>
      </c>
      <c r="J18" s="13">
        <v>242200</v>
      </c>
      <c r="K18" s="13">
        <v>169700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-43400</v>
      </c>
      <c r="F20" s="13">
        <v>-82500</v>
      </c>
      <c r="G20" s="13">
        <v>64900</v>
      </c>
      <c r="H20" s="13">
        <v>-109500</v>
      </c>
      <c r="I20" s="13">
        <v>27100</v>
      </c>
      <c r="J20" s="13">
        <v>-3800</v>
      </c>
      <c r="K20" s="13">
        <v>44600</v>
      </c>
    </row>
    <row r="21" spans="3:11" x14ac:dyDescent="0.2">
      <c r="C21" s="11" t="s">
        <v>33</v>
      </c>
      <c r="D21" s="13">
        <v>565100</v>
      </c>
      <c r="E21" s="13">
        <v>599000</v>
      </c>
      <c r="F21" s="13">
        <v>716600</v>
      </c>
      <c r="G21" s="13">
        <v>530200</v>
      </c>
      <c r="H21" s="13">
        <v>425000</v>
      </c>
      <c r="I21" s="13">
        <v>491000</v>
      </c>
      <c r="J21" s="13">
        <v>435600</v>
      </c>
      <c r="K21" s="13">
        <v>388800</v>
      </c>
    </row>
    <row r="22" spans="3:11" x14ac:dyDescent="0.2">
      <c r="C22" s="11" t="s">
        <v>34</v>
      </c>
      <c r="D22" s="13">
        <v>18200</v>
      </c>
      <c r="E22" s="13">
        <v>15200</v>
      </c>
      <c r="F22" s="13">
        <v>13200</v>
      </c>
      <c r="G22" s="13">
        <v>5100</v>
      </c>
      <c r="H22" s="13">
        <v>8800</v>
      </c>
      <c r="I22" s="13">
        <v>10400</v>
      </c>
      <c r="J22" s="13">
        <v>13400</v>
      </c>
      <c r="K22" s="13">
        <v>5500</v>
      </c>
    </row>
    <row r="23" spans="3:11" x14ac:dyDescent="0.2">
      <c r="C23" s="11" t="s">
        <v>35</v>
      </c>
      <c r="D23" s="13">
        <v>313800</v>
      </c>
      <c r="E23" s="13">
        <v>348400</v>
      </c>
      <c r="F23" s="13">
        <v>460500</v>
      </c>
      <c r="G23" s="13">
        <v>346200</v>
      </c>
      <c r="H23" s="13">
        <v>245000</v>
      </c>
      <c r="I23" s="13">
        <v>313900</v>
      </c>
      <c r="J23" s="13">
        <v>224900</v>
      </c>
      <c r="K23" s="13">
        <v>208700</v>
      </c>
    </row>
    <row r="24" spans="3:11" x14ac:dyDescent="0.2">
      <c r="C24" s="11" t="s">
        <v>36</v>
      </c>
      <c r="D24" s="13">
        <v>58300</v>
      </c>
      <c r="E24" s="13">
        <v>92400</v>
      </c>
      <c r="F24" s="13">
        <v>16600</v>
      </c>
      <c r="G24" s="13">
        <v>76900</v>
      </c>
      <c r="H24" s="13">
        <v>52300</v>
      </c>
      <c r="I24" s="13">
        <v>87200</v>
      </c>
      <c r="J24" s="13">
        <v>100500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255500</v>
      </c>
      <c r="E26" s="13">
        <v>256100</v>
      </c>
      <c r="F26" s="13">
        <v>443900</v>
      </c>
      <c r="G26" s="13">
        <v>269300</v>
      </c>
      <c r="H26" s="13">
        <v>192700</v>
      </c>
      <c r="I26" s="13">
        <v>226700</v>
      </c>
      <c r="J26" s="13">
        <v>124400</v>
      </c>
      <c r="K26" s="13">
        <v>138000</v>
      </c>
    </row>
    <row r="27" spans="3:11" x14ac:dyDescent="0.2">
      <c r="C27" s="11" t="s">
        <v>38</v>
      </c>
      <c r="D27" s="13">
        <v>259900</v>
      </c>
      <c r="E27" s="13">
        <v>257800</v>
      </c>
      <c r="F27" s="13">
        <v>431400</v>
      </c>
      <c r="G27" s="13">
        <v>251200</v>
      </c>
      <c r="H27" s="13">
        <v>183000</v>
      </c>
      <c r="I27" s="13">
        <v>217300</v>
      </c>
      <c r="J27" s="13">
        <v>130700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43400</v>
      </c>
      <c r="F32" s="13">
        <v>82500</v>
      </c>
      <c r="G32" s="13">
        <v>-64900</v>
      </c>
      <c r="H32" s="13">
        <v>109500</v>
      </c>
      <c r="I32" s="13">
        <v>-27100</v>
      </c>
      <c r="J32" s="13">
        <v>3800</v>
      </c>
      <c r="K32" s="13">
        <v>-44600</v>
      </c>
    </row>
    <row r="33" spans="2:11" x14ac:dyDescent="0.2">
      <c r="C33" s="11" t="s">
        <v>44</v>
      </c>
      <c r="D33" s="13">
        <v>259900</v>
      </c>
      <c r="E33" s="13">
        <v>257800</v>
      </c>
      <c r="F33" s="13">
        <v>431400</v>
      </c>
      <c r="G33" s="13">
        <v>251200</v>
      </c>
      <c r="H33" s="13">
        <v>183000</v>
      </c>
      <c r="I33" s="13">
        <v>217300</v>
      </c>
      <c r="J33" s="13">
        <v>130700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259900</v>
      </c>
      <c r="E35" s="13">
        <v>257800</v>
      </c>
      <c r="F35" s="13">
        <v>431400</v>
      </c>
      <c r="G35" s="13">
        <v>251200</v>
      </c>
      <c r="H35" s="13">
        <v>183000</v>
      </c>
      <c r="I35" s="13">
        <v>217300</v>
      </c>
      <c r="J35" s="13">
        <v>130700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1155400</v>
      </c>
      <c r="F41" s="13">
        <v>1458400</v>
      </c>
      <c r="G41" s="13">
        <v>2201300</v>
      </c>
      <c r="H41" s="13">
        <v>985500</v>
      </c>
      <c r="I41" s="13">
        <v>1027500</v>
      </c>
      <c r="J41" s="13">
        <v>991000</v>
      </c>
      <c r="K41" s="13">
        <v>980500</v>
      </c>
    </row>
    <row r="42" spans="2:11" x14ac:dyDescent="0.2">
      <c r="C42" s="11" t="s">
        <v>50</v>
      </c>
      <c r="D42" s="13">
        <v>260700</v>
      </c>
      <c r="E42" s="13">
        <v>228000</v>
      </c>
      <c r="F42" s="13">
        <v>260000</v>
      </c>
      <c r="G42" s="13">
        <v>276200</v>
      </c>
      <c r="H42" s="13">
        <v>639400</v>
      </c>
      <c r="I42" s="13">
        <v>580000</v>
      </c>
      <c r="J42" s="13">
        <v>624900</v>
      </c>
      <c r="K42" s="13">
        <v>572400</v>
      </c>
    </row>
    <row r="43" spans="2:11" x14ac:dyDescent="0.2">
      <c r="C43" s="11" t="s">
        <v>51</v>
      </c>
      <c r="D43" s="13">
        <v>2890400</v>
      </c>
      <c r="E43" s="13">
        <v>2809400</v>
      </c>
      <c r="F43" s="13">
        <v>2463900</v>
      </c>
      <c r="G43" s="13">
        <v>1622100</v>
      </c>
      <c r="H43" s="13">
        <v>1660200</v>
      </c>
      <c r="I43" s="13">
        <v>1584500</v>
      </c>
      <c r="J43" s="13">
        <v>1342000</v>
      </c>
      <c r="K43" s="13">
        <v>1417300</v>
      </c>
    </row>
    <row r="44" spans="2:11" x14ac:dyDescent="0.2">
      <c r="C44" s="11" t="s">
        <v>52</v>
      </c>
      <c r="D44" s="13">
        <v>2754200</v>
      </c>
      <c r="E44" s="13">
        <v>2543200</v>
      </c>
      <c r="F44" s="13">
        <v>2553700</v>
      </c>
      <c r="G44" s="13">
        <v>1675000</v>
      </c>
      <c r="H44" s="13">
        <v>1595500</v>
      </c>
      <c r="I44" s="13">
        <v>1548300</v>
      </c>
      <c r="J44" s="13">
        <v>1526600</v>
      </c>
      <c r="K44" s="13">
        <v>1420000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6605800</v>
      </c>
      <c r="E46" s="13">
        <v>6736000</v>
      </c>
      <c r="F46" s="13">
        <v>6736000</v>
      </c>
      <c r="G46" s="13">
        <v>5774600</v>
      </c>
      <c r="H46" s="13">
        <v>4880700</v>
      </c>
      <c r="I46" s="13">
        <v>4740300</v>
      </c>
      <c r="J46" s="13">
        <v>4484500</v>
      </c>
      <c r="K46" s="13">
        <v>4390100</v>
      </c>
    </row>
    <row r="47" spans="2:11" x14ac:dyDescent="0.2">
      <c r="C47" s="11" t="s">
        <v>55</v>
      </c>
      <c r="D47" s="13">
        <v>1373600</v>
      </c>
      <c r="E47" s="13">
        <v>1300900</v>
      </c>
      <c r="F47" s="13">
        <v>1383500</v>
      </c>
      <c r="G47" s="13">
        <v>2241300</v>
      </c>
      <c r="H47" s="13">
        <v>2318000</v>
      </c>
      <c r="I47" s="13">
        <v>2458200</v>
      </c>
      <c r="J47" s="13">
        <v>2442200</v>
      </c>
      <c r="K47" s="13">
        <v>2383800</v>
      </c>
    </row>
    <row r="48" spans="2:11" x14ac:dyDescent="0.2">
      <c r="C48" s="11" t="s">
        <v>56</v>
      </c>
      <c r="D48" s="13">
        <v>8222000</v>
      </c>
      <c r="E48" s="13">
        <v>8624200</v>
      </c>
      <c r="F48" s="13">
        <v>8992600</v>
      </c>
      <c r="G48" s="13">
        <v>6966500</v>
      </c>
      <c r="H48" s="13">
        <v>7103300</v>
      </c>
      <c r="I48" s="13">
        <v>7352000</v>
      </c>
      <c r="J48" s="13">
        <v>7241900</v>
      </c>
      <c r="K48" s="13">
        <v>6716900</v>
      </c>
    </row>
    <row r="49" spans="3:11" x14ac:dyDescent="0.2">
      <c r="C49" s="11" t="s">
        <v>57</v>
      </c>
      <c r="D49" s="13">
        <v>1437700</v>
      </c>
      <c r="E49" s="13">
        <v>1496000</v>
      </c>
      <c r="F49" s="13">
        <v>1567400</v>
      </c>
      <c r="G49" s="13">
        <v>669100</v>
      </c>
      <c r="H49" s="13">
        <v>687600</v>
      </c>
      <c r="I49" s="13">
        <v>729800</v>
      </c>
      <c r="J49" s="13">
        <v>716500</v>
      </c>
      <c r="K49" s="13">
        <v>674300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1492100</v>
      </c>
      <c r="E52" s="13">
        <v>1420500</v>
      </c>
      <c r="F52" s="13">
        <v>1651400</v>
      </c>
      <c r="G52" s="13">
        <v>1309200</v>
      </c>
      <c r="H52" s="13">
        <v>1266200</v>
      </c>
      <c r="I52" s="13">
        <v>1275900</v>
      </c>
      <c r="J52" s="13">
        <v>1241600</v>
      </c>
      <c r="K52" s="13">
        <v>1207000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19131100</v>
      </c>
      <c r="E54" s="13">
        <v>19577700</v>
      </c>
      <c r="F54" s="13">
        <v>20131600</v>
      </c>
      <c r="G54" s="13">
        <v>16960800</v>
      </c>
      <c r="H54" s="13">
        <v>16255900</v>
      </c>
      <c r="I54" s="13">
        <v>16556200</v>
      </c>
      <c r="J54" s="13">
        <v>16126800</v>
      </c>
      <c r="K54" s="13">
        <v>15372100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2632600</v>
      </c>
      <c r="E57" s="13">
        <v>2542600</v>
      </c>
      <c r="F57" s="13">
        <v>2413100</v>
      </c>
      <c r="G57" s="13">
        <v>1275800</v>
      </c>
      <c r="H57" s="13">
        <v>1291200</v>
      </c>
      <c r="I57" s="13">
        <v>1260600</v>
      </c>
      <c r="J57" s="13">
        <v>1246300</v>
      </c>
      <c r="K57" s="13">
        <v>1125900</v>
      </c>
    </row>
    <row r="58" spans="3:11" x14ac:dyDescent="0.2">
      <c r="C58" s="11" t="s">
        <v>66</v>
      </c>
      <c r="D58" s="13">
        <v>612700</v>
      </c>
      <c r="E58" s="13">
        <v>649700</v>
      </c>
      <c r="F58" s="13">
        <v>1016600</v>
      </c>
      <c r="G58" s="13">
        <v>1117700</v>
      </c>
      <c r="H58" s="13">
        <v>461300</v>
      </c>
      <c r="I58" s="13">
        <v>429200</v>
      </c>
      <c r="J58" s="13">
        <v>404800</v>
      </c>
      <c r="K58" s="13">
        <v>439200</v>
      </c>
    </row>
    <row r="59" spans="3:11" x14ac:dyDescent="0.2">
      <c r="C59" s="11" t="s">
        <v>67</v>
      </c>
      <c r="D59" s="13">
        <v>613500</v>
      </c>
      <c r="E59" s="13">
        <v>598300</v>
      </c>
      <c r="F59" s="13">
        <v>1280600</v>
      </c>
      <c r="G59" s="13">
        <v>436700</v>
      </c>
      <c r="H59" s="13">
        <v>358900</v>
      </c>
      <c r="I59" s="13">
        <v>411300</v>
      </c>
      <c r="J59" s="13">
        <v>458100</v>
      </c>
      <c r="K59" s="13">
        <v>516900</v>
      </c>
    </row>
    <row r="60" spans="3:11" x14ac:dyDescent="0.2">
      <c r="C60" s="11" t="s">
        <v>68</v>
      </c>
      <c r="D60" s="13">
        <v>3858800</v>
      </c>
      <c r="E60" s="13">
        <v>3790500</v>
      </c>
      <c r="F60" s="13">
        <v>4110500</v>
      </c>
      <c r="G60" s="13">
        <v>2830200</v>
      </c>
      <c r="H60" s="13">
        <v>2111400</v>
      </c>
      <c r="I60" s="13">
        <v>2101200</v>
      </c>
      <c r="J60" s="13">
        <v>2109200</v>
      </c>
      <c r="K60" s="13">
        <v>2081900</v>
      </c>
    </row>
    <row r="61" spans="3:11" x14ac:dyDescent="0.2">
      <c r="C61" s="11" t="s">
        <v>69</v>
      </c>
      <c r="D61" s="13">
        <v>1156200</v>
      </c>
      <c r="E61" s="13">
        <v>1078400</v>
      </c>
      <c r="F61" s="13">
        <v>1111200</v>
      </c>
      <c r="G61" s="13">
        <v>379400</v>
      </c>
      <c r="H61" s="13">
        <v>392500</v>
      </c>
      <c r="I61" s="13">
        <v>415900</v>
      </c>
      <c r="J61" s="13">
        <v>550400</v>
      </c>
      <c r="K61" s="13">
        <v>420300</v>
      </c>
    </row>
    <row r="62" spans="3:11" x14ac:dyDescent="0.2">
      <c r="C62" s="11" t="s">
        <v>70</v>
      </c>
      <c r="D62" s="13">
        <v>3369000</v>
      </c>
      <c r="E62" s="13">
        <v>3473200</v>
      </c>
      <c r="F62" s="13">
        <v>3792200</v>
      </c>
      <c r="G62" s="13">
        <v>2913100</v>
      </c>
      <c r="H62" s="13">
        <v>2955600</v>
      </c>
      <c r="I62" s="13">
        <v>2844800</v>
      </c>
      <c r="J62" s="13">
        <v>2661200</v>
      </c>
      <c r="K62" s="13">
        <v>2833800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8937200</v>
      </c>
      <c r="E66" s="13">
        <v>8945200</v>
      </c>
      <c r="F66" s="13">
        <v>9400600</v>
      </c>
      <c r="G66" s="13">
        <v>6765800</v>
      </c>
      <c r="H66" s="13">
        <v>6103000</v>
      </c>
      <c r="I66" s="13">
        <v>6081600</v>
      </c>
      <c r="J66" s="13">
        <v>6027600</v>
      </c>
      <c r="K66" s="13">
        <v>6016400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7036700</v>
      </c>
      <c r="E72" s="13">
        <v>7218400</v>
      </c>
      <c r="F72" s="13">
        <v>6958400</v>
      </c>
      <c r="G72" s="13">
        <v>6528500</v>
      </c>
      <c r="H72" s="13">
        <v>6277300</v>
      </c>
      <c r="I72" s="13">
        <v>6408300</v>
      </c>
      <c r="J72" s="13">
        <v>6190900</v>
      </c>
      <c r="K72" s="13">
        <v>6060300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10194000</v>
      </c>
      <c r="E76" s="13">
        <v>10632500</v>
      </c>
      <c r="F76" s="13">
        <v>10730900</v>
      </c>
      <c r="G76" s="13">
        <v>10194900</v>
      </c>
      <c r="H76" s="13">
        <v>10152900</v>
      </c>
      <c r="I76" s="13">
        <v>10474600</v>
      </c>
      <c r="J76" s="13">
        <v>10099100</v>
      </c>
      <c r="K76" s="13">
        <v>9355600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259900</v>
      </c>
      <c r="E81" s="13">
        <v>257800</v>
      </c>
      <c r="F81" s="13">
        <v>431400</v>
      </c>
      <c r="G81" s="13">
        <v>251200</v>
      </c>
      <c r="H81" s="13">
        <v>183000</v>
      </c>
      <c r="I81" s="13">
        <v>217300</v>
      </c>
      <c r="J81" s="13">
        <v>130700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235400</v>
      </c>
      <c r="F83" s="13">
        <v>242900</v>
      </c>
      <c r="G83" s="13">
        <v>178900</v>
      </c>
      <c r="H83" s="13">
        <v>171300</v>
      </c>
      <c r="I83" s="13">
        <v>166700</v>
      </c>
      <c r="J83" s="13">
        <v>197300</v>
      </c>
      <c r="K83" s="13">
        <v>174500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245200</v>
      </c>
      <c r="F89" s="13">
        <v>789000</v>
      </c>
      <c r="G89" s="13">
        <v>363700</v>
      </c>
      <c r="H89" s="13">
        <v>533900</v>
      </c>
      <c r="I89" s="13">
        <v>82400</v>
      </c>
      <c r="J89" s="13">
        <v>523700</v>
      </c>
      <c r="K89" s="13">
        <v>284800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-189500</v>
      </c>
      <c r="E91" s="13">
        <v>-168800</v>
      </c>
      <c r="F91" s="13">
        <v>-375900</v>
      </c>
      <c r="G91" s="13">
        <v>-185100</v>
      </c>
      <c r="H91" s="13">
        <v>-166500</v>
      </c>
      <c r="I91" s="13">
        <v>-172100</v>
      </c>
      <c r="J91" s="13">
        <v>-315900</v>
      </c>
      <c r="K91" s="13">
        <v>-198600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-181400</v>
      </c>
      <c r="F94" s="13">
        <v>-1673300</v>
      </c>
      <c r="G94" s="13">
        <v>234400</v>
      </c>
      <c r="H94" s="13">
        <v>-260200</v>
      </c>
      <c r="I94" s="13">
        <v>-80900</v>
      </c>
      <c r="J94" s="13">
        <v>-331100</v>
      </c>
      <c r="K94" s="13">
        <v>-397400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-441500</v>
      </c>
      <c r="E96" s="13">
        <v>0</v>
      </c>
      <c r="F96" s="13">
        <v>-9200</v>
      </c>
      <c r="G96" s="13">
        <v>-45500</v>
      </c>
      <c r="H96" s="13">
        <v>-323700</v>
      </c>
      <c r="I96" s="13">
        <v>0</v>
      </c>
      <c r="J96" s="13">
        <v>-14300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-415000</v>
      </c>
      <c r="E100" s="13">
        <v>-331900</v>
      </c>
      <c r="F100" s="13">
        <v>108400</v>
      </c>
      <c r="G100" s="13">
        <v>641000</v>
      </c>
      <c r="H100" s="13">
        <v>-302000</v>
      </c>
      <c r="I100" s="13">
        <v>26000</v>
      </c>
      <c r="J100" s="13">
        <v>-212400</v>
      </c>
      <c r="K100" s="13">
        <v>-22300</v>
      </c>
    </row>
    <row r="101" spans="3:11" x14ac:dyDescent="0.2">
      <c r="C101" s="11" t="s">
        <v>19</v>
      </c>
      <c r="D101" s="13">
        <v>-27000</v>
      </c>
      <c r="E101" s="13">
        <v>-34900</v>
      </c>
      <c r="F101" s="13">
        <v>33000</v>
      </c>
      <c r="G101" s="13">
        <v>-23400</v>
      </c>
      <c r="H101" s="13">
        <v>-13700</v>
      </c>
      <c r="I101" s="13">
        <v>9000</v>
      </c>
      <c r="J101" s="13">
        <v>30300</v>
      </c>
      <c r="K101" s="13">
        <v>-21500</v>
      </c>
    </row>
    <row r="102" spans="3:11" x14ac:dyDescent="0.2">
      <c r="C102" s="11" t="s">
        <v>20</v>
      </c>
      <c r="D102" s="13">
        <v>-454900</v>
      </c>
      <c r="E102" s="13">
        <v>-302900</v>
      </c>
      <c r="F102" s="13">
        <v>-742900</v>
      </c>
      <c r="G102" s="13">
        <v>1215700</v>
      </c>
      <c r="H102" s="13">
        <v>-41900</v>
      </c>
      <c r="I102" s="13">
        <v>36500</v>
      </c>
      <c r="J102" s="13">
        <v>10500</v>
      </c>
      <c r="K102" s="13">
        <v>-156300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1007000</v>
      </c>
      <c r="E8" s="13">
        <v>1750800</v>
      </c>
      <c r="F8" s="13">
        <v>1368300</v>
      </c>
      <c r="G8" s="13">
        <v>917000</v>
      </c>
      <c r="H8" s="13">
        <v>990700</v>
      </c>
      <c r="I8" s="13">
        <v>1598600</v>
      </c>
      <c r="J8" s="13">
        <v>1297000</v>
      </c>
      <c r="K8" s="13">
        <v>861300</v>
      </c>
    </row>
    <row r="9" spans="1:11" x14ac:dyDescent="0.2">
      <c r="C9" s="11" t="s">
        <v>22</v>
      </c>
      <c r="D9" s="13">
        <v>678500</v>
      </c>
      <c r="E9" s="13">
        <v>1126900</v>
      </c>
      <c r="F9" s="13">
        <v>883400</v>
      </c>
      <c r="G9" s="13">
        <v>616900</v>
      </c>
      <c r="H9" s="13">
        <v>667900</v>
      </c>
      <c r="I9" s="13">
        <v>963900</v>
      </c>
      <c r="J9" s="13">
        <v>865400</v>
      </c>
      <c r="K9" s="13">
        <v>554800</v>
      </c>
    </row>
    <row r="10" spans="1:11" x14ac:dyDescent="0.2">
      <c r="C10" s="11" t="s">
        <v>23</v>
      </c>
      <c r="D10" s="13">
        <v>328500</v>
      </c>
      <c r="E10" s="13">
        <v>623900</v>
      </c>
      <c r="F10" s="13">
        <v>484900</v>
      </c>
      <c r="G10" s="13">
        <v>300100</v>
      </c>
      <c r="H10" s="13">
        <v>322800</v>
      </c>
      <c r="I10" s="13">
        <v>634700</v>
      </c>
      <c r="J10" s="13">
        <v>431600</v>
      </c>
      <c r="K10" s="13">
        <v>306500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-300</v>
      </c>
      <c r="F14" s="13">
        <v>5600</v>
      </c>
      <c r="G14" s="13">
        <v>0</v>
      </c>
      <c r="H14" s="13">
        <v>111400</v>
      </c>
      <c r="I14" s="13">
        <v>0</v>
      </c>
      <c r="J14" s="13">
        <v>-600</v>
      </c>
      <c r="K14" s="13">
        <v>-100</v>
      </c>
    </row>
    <row r="15" spans="1:11" x14ac:dyDescent="0.2">
      <c r="C15" s="11" t="s">
        <v>28</v>
      </c>
      <c r="D15" s="13">
        <v>144600</v>
      </c>
      <c r="E15" s="13">
        <v>144700</v>
      </c>
      <c r="F15" s="13">
        <v>141800</v>
      </c>
      <c r="G15" s="13">
        <v>143000</v>
      </c>
      <c r="H15" s="13">
        <v>142200</v>
      </c>
      <c r="I15" s="13">
        <v>143300</v>
      </c>
      <c r="J15" s="13">
        <v>141100</v>
      </c>
      <c r="K15" s="13">
        <v>136300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901100</v>
      </c>
      <c r="E17" s="13">
        <v>1350200</v>
      </c>
      <c r="F17" s="13">
        <v>1098300</v>
      </c>
      <c r="G17" s="13">
        <v>817400</v>
      </c>
      <c r="H17" s="13">
        <v>977700</v>
      </c>
      <c r="I17" s="13">
        <v>1183200</v>
      </c>
      <c r="J17" s="13">
        <v>1072100</v>
      </c>
      <c r="K17" s="13">
        <v>747600</v>
      </c>
    </row>
    <row r="18" spans="3:11" x14ac:dyDescent="0.2">
      <c r="C18" s="11" t="s">
        <v>30</v>
      </c>
      <c r="D18" s="13">
        <v>105900</v>
      </c>
      <c r="E18" s="13">
        <v>400600</v>
      </c>
      <c r="F18" s="13">
        <v>270000</v>
      </c>
      <c r="G18" s="13">
        <v>99600</v>
      </c>
      <c r="H18" s="13">
        <v>13000</v>
      </c>
      <c r="I18" s="13">
        <v>415400</v>
      </c>
      <c r="J18" s="13">
        <v>224900</v>
      </c>
      <c r="K18" s="13">
        <v>113700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-61800</v>
      </c>
      <c r="F20" s="13">
        <v>-105000</v>
      </c>
      <c r="G20" s="13">
        <v>-83100</v>
      </c>
      <c r="H20" s="13">
        <v>-83900</v>
      </c>
      <c r="I20" s="13">
        <v>-82900</v>
      </c>
      <c r="J20" s="13">
        <v>-84600</v>
      </c>
      <c r="K20" s="13">
        <v>-81500</v>
      </c>
    </row>
    <row r="21" spans="3:11" x14ac:dyDescent="0.2">
      <c r="C21" s="11" t="s">
        <v>33</v>
      </c>
      <c r="D21" s="13">
        <v>174600</v>
      </c>
      <c r="E21" s="13">
        <v>483500</v>
      </c>
      <c r="F21" s="13">
        <v>306800</v>
      </c>
      <c r="G21" s="13">
        <v>159500</v>
      </c>
      <c r="H21" s="13">
        <v>71300</v>
      </c>
      <c r="I21" s="13">
        <v>475800</v>
      </c>
      <c r="J21" s="13">
        <v>281400</v>
      </c>
      <c r="K21" s="13">
        <v>168500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338800</v>
      </c>
      <c r="F23" s="13">
        <v>165000</v>
      </c>
      <c r="G23" s="13">
        <v>16500</v>
      </c>
      <c r="H23" s="13">
        <v>-70900</v>
      </c>
      <c r="I23" s="13">
        <v>332500</v>
      </c>
      <c r="J23" s="13">
        <v>140300</v>
      </c>
      <c r="K23" s="13">
        <v>32200</v>
      </c>
    </row>
    <row r="24" spans="3:11" x14ac:dyDescent="0.2">
      <c r="C24" s="11" t="s">
        <v>36</v>
      </c>
      <c r="D24" s="13">
        <v>-1900</v>
      </c>
      <c r="E24" s="13">
        <v>52300</v>
      </c>
      <c r="F24" s="13">
        <v>217400</v>
      </c>
      <c r="G24" s="13">
        <v>2500</v>
      </c>
      <c r="H24" s="13">
        <v>-26600</v>
      </c>
      <c r="I24" s="13">
        <v>121200</v>
      </c>
      <c r="J24" s="13">
        <v>51500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286500</v>
      </c>
      <c r="F26" s="13">
        <v>-52400</v>
      </c>
      <c r="G26" s="13">
        <v>14000</v>
      </c>
      <c r="H26" s="13">
        <v>-44300</v>
      </c>
      <c r="I26" s="13">
        <v>211300</v>
      </c>
      <c r="J26" s="13">
        <v>88800</v>
      </c>
      <c r="K26" s="13">
        <v>23700</v>
      </c>
    </row>
    <row r="27" spans="3:11" x14ac:dyDescent="0.2">
      <c r="C27" s="11" t="s">
        <v>38</v>
      </c>
      <c r="D27" s="13">
        <v>30600</v>
      </c>
      <c r="E27" s="13">
        <v>286500</v>
      </c>
      <c r="F27" s="13">
        <v>-52400</v>
      </c>
      <c r="G27" s="13">
        <v>14000</v>
      </c>
      <c r="H27" s="13">
        <v>-44300</v>
      </c>
      <c r="I27" s="13">
        <v>211300</v>
      </c>
      <c r="J27" s="13">
        <v>88800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-7400</v>
      </c>
      <c r="E29" s="13">
        <v>-10400</v>
      </c>
      <c r="F29" s="13">
        <v>0</v>
      </c>
      <c r="G29" s="13">
        <v>0</v>
      </c>
      <c r="H29" s="13">
        <v>-100</v>
      </c>
      <c r="I29" s="13" t="s">
        <v>92</v>
      </c>
      <c r="J29" s="13">
        <v>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75900</v>
      </c>
      <c r="E32" s="13">
        <v>61800</v>
      </c>
      <c r="F32" s="13">
        <v>105000</v>
      </c>
      <c r="G32" s="13">
        <v>83100</v>
      </c>
      <c r="H32" s="13">
        <v>83900</v>
      </c>
      <c r="I32" s="13">
        <v>82900</v>
      </c>
      <c r="J32" s="13">
        <v>84600</v>
      </c>
      <c r="K32" s="13">
        <v>81500</v>
      </c>
    </row>
    <row r="33" spans="2:11" x14ac:dyDescent="0.2">
      <c r="C33" s="11" t="s">
        <v>44</v>
      </c>
      <c r="D33" s="13">
        <v>23200</v>
      </c>
      <c r="E33" s="13">
        <v>276100</v>
      </c>
      <c r="F33" s="13">
        <v>-52400</v>
      </c>
      <c r="G33" s="13">
        <v>14000</v>
      </c>
      <c r="H33" s="13">
        <v>-44400</v>
      </c>
      <c r="I33" s="13">
        <v>211300</v>
      </c>
      <c r="J33" s="13">
        <v>88800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276100</v>
      </c>
      <c r="F35" s="13">
        <v>-52400</v>
      </c>
      <c r="G35" s="13">
        <v>14000</v>
      </c>
      <c r="H35" s="13">
        <v>-44400</v>
      </c>
      <c r="I35" s="13">
        <v>211300</v>
      </c>
      <c r="J35" s="13">
        <v>88800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35000</v>
      </c>
      <c r="F41" s="13">
        <v>29000</v>
      </c>
      <c r="G41" s="13">
        <v>19300</v>
      </c>
      <c r="H41" s="13">
        <v>17900</v>
      </c>
      <c r="I41" s="13">
        <v>28400</v>
      </c>
      <c r="J41" s="13">
        <v>26400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614400</v>
      </c>
      <c r="E43" s="13">
        <v>1027400</v>
      </c>
      <c r="F43" s="13">
        <v>944700</v>
      </c>
      <c r="G43" s="13">
        <v>522900</v>
      </c>
      <c r="H43" s="13">
        <v>580300</v>
      </c>
      <c r="I43" s="13">
        <v>832600</v>
      </c>
      <c r="J43" s="13">
        <v>852400</v>
      </c>
      <c r="K43" s="13">
        <v>487900</v>
      </c>
    </row>
    <row r="44" spans="2:11" x14ac:dyDescent="0.2">
      <c r="C44" s="11" t="s">
        <v>52</v>
      </c>
      <c r="D44" s="13">
        <v>336500</v>
      </c>
      <c r="E44" s="13">
        <v>245300</v>
      </c>
      <c r="F44" s="13">
        <v>471100</v>
      </c>
      <c r="G44" s="13">
        <v>511500</v>
      </c>
      <c r="H44" s="13">
        <v>393200</v>
      </c>
      <c r="I44" s="13">
        <v>275500</v>
      </c>
      <c r="J44" s="13">
        <v>494400</v>
      </c>
      <c r="K44" s="13">
        <v>533700</v>
      </c>
    </row>
    <row r="45" spans="2:11" x14ac:dyDescent="0.2">
      <c r="C45" s="11" t="s">
        <v>53</v>
      </c>
      <c r="D45" s="13">
        <v>296600</v>
      </c>
      <c r="E45" s="13">
        <v>326100</v>
      </c>
      <c r="F45" s="13">
        <v>318500</v>
      </c>
      <c r="G45" s="13">
        <v>278700</v>
      </c>
      <c r="H45" s="13">
        <v>289400</v>
      </c>
      <c r="I45" s="13">
        <v>334700</v>
      </c>
      <c r="J45" s="13">
        <v>388900</v>
      </c>
      <c r="K45" s="13">
        <v>340800</v>
      </c>
    </row>
    <row r="46" spans="2:11" x14ac:dyDescent="0.2">
      <c r="C46" s="11" t="s">
        <v>54</v>
      </c>
      <c r="D46" s="13">
        <v>1315700</v>
      </c>
      <c r="E46" s="13">
        <v>1633800</v>
      </c>
      <c r="F46" s="13">
        <v>1763300</v>
      </c>
      <c r="G46" s="13">
        <v>1332400</v>
      </c>
      <c r="H46" s="13">
        <v>1280800</v>
      </c>
      <c r="I46" s="13">
        <v>1471200</v>
      </c>
      <c r="J46" s="13">
        <v>1762100</v>
      </c>
      <c r="K46" s="13">
        <v>1378500</v>
      </c>
    </row>
    <row r="47" spans="2:11" x14ac:dyDescent="0.2">
      <c r="C47" s="11" t="s">
        <v>55</v>
      </c>
      <c r="D47" s="13">
        <v>203800</v>
      </c>
      <c r="E47" s="13">
        <v>206300</v>
      </c>
      <c r="F47" s="13">
        <v>209600</v>
      </c>
      <c r="G47" s="13">
        <v>213300</v>
      </c>
      <c r="H47" s="13">
        <v>201100</v>
      </c>
      <c r="I47" s="13">
        <v>200600</v>
      </c>
      <c r="J47" s="13">
        <v>199900</v>
      </c>
      <c r="K47" s="13">
        <v>207000</v>
      </c>
    </row>
    <row r="48" spans="2:11" x14ac:dyDescent="0.2">
      <c r="C48" s="11" t="s">
        <v>56</v>
      </c>
      <c r="D48" s="13">
        <v>14847900</v>
      </c>
      <c r="E48" s="13">
        <v>14456600</v>
      </c>
      <c r="F48" s="13">
        <v>14359500</v>
      </c>
      <c r="G48" s="13">
        <v>14042100</v>
      </c>
      <c r="H48" s="13">
        <v>13669300</v>
      </c>
      <c r="I48" s="13">
        <v>13288900</v>
      </c>
      <c r="J48" s="13">
        <v>13068000</v>
      </c>
      <c r="K48" s="13">
        <v>12853800</v>
      </c>
    </row>
    <row r="49" spans="3:11" x14ac:dyDescent="0.2">
      <c r="C49" s="11" t="s">
        <v>57</v>
      </c>
      <c r="D49" s="13">
        <v>1916900</v>
      </c>
      <c r="E49" s="13">
        <v>1919600</v>
      </c>
      <c r="F49" s="13">
        <v>1922400</v>
      </c>
      <c r="G49" s="13">
        <v>1925100</v>
      </c>
      <c r="H49" s="13">
        <v>1927900</v>
      </c>
      <c r="I49" s="13">
        <v>1930600</v>
      </c>
      <c r="J49" s="13">
        <v>1933400</v>
      </c>
      <c r="K49" s="13">
        <v>1936100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2023600</v>
      </c>
      <c r="E52" s="13">
        <v>1882200</v>
      </c>
      <c r="F52" s="13">
        <v>1706900</v>
      </c>
      <c r="G52" s="13">
        <v>1756600</v>
      </c>
      <c r="H52" s="13">
        <v>1743600</v>
      </c>
      <c r="I52" s="13">
        <v>1744600</v>
      </c>
      <c r="J52" s="13">
        <v>1728500</v>
      </c>
      <c r="K52" s="13">
        <v>1691800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20307900</v>
      </c>
      <c r="E54" s="13">
        <v>20098500</v>
      </c>
      <c r="F54" s="13">
        <v>19961700</v>
      </c>
      <c r="G54" s="13">
        <v>19269500</v>
      </c>
      <c r="H54" s="13">
        <v>18822700</v>
      </c>
      <c r="I54" s="13">
        <v>18635900</v>
      </c>
      <c r="J54" s="13">
        <v>18691900</v>
      </c>
      <c r="K54" s="13">
        <v>18067200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497300</v>
      </c>
      <c r="F57" s="13">
        <v>625600</v>
      </c>
      <c r="G57" s="13">
        <v>447400</v>
      </c>
      <c r="H57" s="13">
        <v>451100</v>
      </c>
      <c r="I57" s="13">
        <v>461600</v>
      </c>
      <c r="J57" s="13">
        <v>539400</v>
      </c>
      <c r="K57" s="13">
        <v>352200</v>
      </c>
    </row>
    <row r="58" spans="3:11" x14ac:dyDescent="0.2">
      <c r="C58" s="11" t="s">
        <v>66</v>
      </c>
      <c r="D58" s="13">
        <v>1197700</v>
      </c>
      <c r="E58" s="13">
        <v>1830000</v>
      </c>
      <c r="F58" s="13">
        <v>1490000</v>
      </c>
      <c r="G58" s="13">
        <v>1133000</v>
      </c>
      <c r="H58" s="13">
        <v>1462500</v>
      </c>
      <c r="I58" s="13">
        <v>2323500</v>
      </c>
      <c r="J58" s="13">
        <v>1851100</v>
      </c>
      <c r="K58" s="13">
        <v>1641600</v>
      </c>
    </row>
    <row r="59" spans="3:11" x14ac:dyDescent="0.2">
      <c r="C59" s="11" t="s">
        <v>67</v>
      </c>
      <c r="D59" s="13">
        <v>907700</v>
      </c>
      <c r="E59" s="13">
        <v>898900</v>
      </c>
      <c r="F59" s="13">
        <v>1062800</v>
      </c>
      <c r="G59" s="13">
        <v>986400</v>
      </c>
      <c r="H59" s="13">
        <v>864700</v>
      </c>
      <c r="I59" s="13">
        <v>879000</v>
      </c>
      <c r="J59" s="13">
        <v>1061700</v>
      </c>
      <c r="K59" s="13">
        <v>917800</v>
      </c>
    </row>
    <row r="60" spans="3:11" x14ac:dyDescent="0.2">
      <c r="C60" s="11" t="s">
        <v>68</v>
      </c>
      <c r="D60" s="13">
        <v>2560400</v>
      </c>
      <c r="E60" s="13">
        <v>3226200</v>
      </c>
      <c r="F60" s="13">
        <v>3178400</v>
      </c>
      <c r="G60" s="13">
        <v>2566800</v>
      </c>
      <c r="H60" s="13">
        <v>2778300</v>
      </c>
      <c r="I60" s="13">
        <v>3664100</v>
      </c>
      <c r="J60" s="13">
        <v>3452200</v>
      </c>
      <c r="K60" s="13">
        <v>2911600</v>
      </c>
    </row>
    <row r="61" spans="3:11" x14ac:dyDescent="0.2">
      <c r="C61" s="11" t="s">
        <v>69</v>
      </c>
      <c r="D61" s="13">
        <v>7092500</v>
      </c>
      <c r="E61" s="13">
        <v>7286800</v>
      </c>
      <c r="F61" s="13">
        <v>7512200</v>
      </c>
      <c r="G61" s="13">
        <v>7518600</v>
      </c>
      <c r="H61" s="13">
        <v>6777400</v>
      </c>
      <c r="I61" s="13">
        <v>5590700</v>
      </c>
      <c r="J61" s="13">
        <v>6058200</v>
      </c>
      <c r="K61" s="13">
        <v>6096200</v>
      </c>
    </row>
    <row r="62" spans="3:11" x14ac:dyDescent="0.2">
      <c r="C62" s="11" t="s">
        <v>70</v>
      </c>
      <c r="D62" s="13">
        <v>5192000</v>
      </c>
      <c r="E62" s="13">
        <v>5079300</v>
      </c>
      <c r="F62" s="13">
        <v>4951000</v>
      </c>
      <c r="G62" s="13">
        <v>4821100</v>
      </c>
      <c r="H62" s="13">
        <v>5144200</v>
      </c>
      <c r="I62" s="13">
        <v>5190000</v>
      </c>
      <c r="J62" s="13">
        <v>5110300</v>
      </c>
      <c r="K62" s="13">
        <v>5247800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14844900</v>
      </c>
      <c r="E66" s="13">
        <v>15592300</v>
      </c>
      <c r="F66" s="13">
        <v>15641600</v>
      </c>
      <c r="G66" s="13">
        <v>14906500</v>
      </c>
      <c r="H66" s="13">
        <v>14699900</v>
      </c>
      <c r="I66" s="13">
        <v>14444800</v>
      </c>
      <c r="J66" s="13">
        <v>14620700</v>
      </c>
      <c r="K66" s="13">
        <v>14255600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-965500</v>
      </c>
      <c r="E72" s="13">
        <v>-919200</v>
      </c>
      <c r="F72" s="13">
        <v>-1073100</v>
      </c>
      <c r="G72" s="13">
        <v>-1020600</v>
      </c>
      <c r="H72" s="13">
        <v>-975600</v>
      </c>
      <c r="I72" s="13">
        <v>-874200</v>
      </c>
      <c r="J72" s="13">
        <v>-972200</v>
      </c>
      <c r="K72" s="13">
        <v>-1060900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5068600</v>
      </c>
      <c r="E76" s="13">
        <v>4506200</v>
      </c>
      <c r="F76" s="13">
        <v>4320100</v>
      </c>
      <c r="G76" s="13">
        <v>4363000</v>
      </c>
      <c r="H76" s="13">
        <v>4122800</v>
      </c>
      <c r="I76" s="13">
        <v>4191100</v>
      </c>
      <c r="J76" s="13">
        <v>4071200</v>
      </c>
      <c r="K76" s="13">
        <v>3811600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23200</v>
      </c>
      <c r="E81" s="13">
        <v>276100</v>
      </c>
      <c r="F81" s="13">
        <v>-52400</v>
      </c>
      <c r="G81" s="13">
        <v>14000</v>
      </c>
      <c r="H81" s="13">
        <v>-44400</v>
      </c>
      <c r="I81" s="13">
        <v>211300</v>
      </c>
      <c r="J81" s="13">
        <v>88800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144700</v>
      </c>
      <c r="F83" s="13">
        <v>141800</v>
      </c>
      <c r="G83" s="13">
        <v>143000</v>
      </c>
      <c r="H83" s="13">
        <v>142200</v>
      </c>
      <c r="I83" s="13">
        <v>143300</v>
      </c>
      <c r="J83" s="13">
        <v>141100</v>
      </c>
      <c r="K83" s="13">
        <v>136300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421300</v>
      </c>
      <c r="E89" s="13">
        <v>388200</v>
      </c>
      <c r="F89" s="13">
        <v>212600</v>
      </c>
      <c r="G89" s="13">
        <v>-121800</v>
      </c>
      <c r="H89" s="13">
        <v>240300</v>
      </c>
      <c r="I89" s="13">
        <v>411100</v>
      </c>
      <c r="J89" s="13">
        <v>271300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-489600</v>
      </c>
      <c r="E91" s="13">
        <v>-389000</v>
      </c>
      <c r="F91" s="13">
        <v>-509500</v>
      </c>
      <c r="G91" s="13">
        <v>-507500</v>
      </c>
      <c r="H91" s="13">
        <v>-101000</v>
      </c>
      <c r="I91" s="13">
        <v>-686800</v>
      </c>
      <c r="J91" s="13">
        <v>-2007700</v>
      </c>
      <c r="K91" s="13">
        <v>230100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-472200</v>
      </c>
      <c r="E94" s="13">
        <v>-398900</v>
      </c>
      <c r="F94" s="13">
        <v>-502400</v>
      </c>
      <c r="G94" s="13">
        <v>-514900</v>
      </c>
      <c r="H94" s="13">
        <v>-448200</v>
      </c>
      <c r="I94" s="13">
        <v>-343000</v>
      </c>
      <c r="J94" s="13">
        <v>-414700</v>
      </c>
      <c r="K94" s="13">
        <v>-453200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-65700</v>
      </c>
      <c r="F96" s="13">
        <v>-58900</v>
      </c>
      <c r="G96" s="13">
        <v>-57000</v>
      </c>
      <c r="H96" s="13">
        <v>-56700</v>
      </c>
      <c r="I96" s="13">
        <v>-56500</v>
      </c>
      <c r="J96" s="13">
        <v>-53200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17000</v>
      </c>
      <c r="F100" s="13">
        <v>299300</v>
      </c>
      <c r="G100" s="13">
        <v>638100</v>
      </c>
      <c r="H100" s="13">
        <v>196200</v>
      </c>
      <c r="I100" s="13">
        <v>-64900</v>
      </c>
      <c r="J100" s="13">
        <v>153700</v>
      </c>
      <c r="K100" s="13">
        <v>408700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6300</v>
      </c>
      <c r="F102" s="13">
        <v>9500</v>
      </c>
      <c r="G102" s="13">
        <v>1400</v>
      </c>
      <c r="H102" s="13">
        <v>-11700</v>
      </c>
      <c r="I102" s="13">
        <v>3200</v>
      </c>
      <c r="J102" s="13">
        <v>10300</v>
      </c>
      <c r="K102" s="13">
        <v>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342000</v>
      </c>
      <c r="E8" s="13">
        <v>335400</v>
      </c>
      <c r="F8" s="13">
        <v>392200</v>
      </c>
      <c r="G8" s="13">
        <v>322800</v>
      </c>
      <c r="H8" s="13">
        <v>311500</v>
      </c>
      <c r="I8" s="13">
        <v>305600</v>
      </c>
      <c r="J8" s="13">
        <v>323900</v>
      </c>
      <c r="K8" s="13">
        <v>237200</v>
      </c>
    </row>
    <row r="9" spans="1:11" x14ac:dyDescent="0.2">
      <c r="C9" s="11" t="s">
        <v>22</v>
      </c>
      <c r="D9" s="13">
        <v>118700</v>
      </c>
      <c r="E9" s="13">
        <v>118500</v>
      </c>
      <c r="F9" s="13">
        <v>124000</v>
      </c>
      <c r="G9" s="13">
        <v>115400</v>
      </c>
      <c r="H9" s="13">
        <v>113600</v>
      </c>
      <c r="I9" s="13">
        <v>115700</v>
      </c>
      <c r="J9" s="13">
        <v>102800</v>
      </c>
      <c r="K9" s="13">
        <v>78100</v>
      </c>
    </row>
    <row r="10" spans="1:11" x14ac:dyDescent="0.2">
      <c r="C10" s="11" t="s">
        <v>23</v>
      </c>
      <c r="D10" s="13">
        <v>223300</v>
      </c>
      <c r="E10" s="13">
        <v>216900</v>
      </c>
      <c r="F10" s="13">
        <v>268200</v>
      </c>
      <c r="G10" s="13">
        <v>207400</v>
      </c>
      <c r="H10" s="13">
        <v>197900</v>
      </c>
      <c r="I10" s="13">
        <v>189900</v>
      </c>
      <c r="J10" s="13">
        <v>221100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45900</v>
      </c>
      <c r="F12" s="13">
        <v>50100</v>
      </c>
      <c r="G12" s="13">
        <v>45100</v>
      </c>
      <c r="H12" s="13">
        <v>42900</v>
      </c>
      <c r="I12" s="13">
        <v>43000</v>
      </c>
      <c r="J12" s="13">
        <v>40900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-1800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10600</v>
      </c>
      <c r="G15" s="13">
        <v>10600</v>
      </c>
      <c r="H15" s="13">
        <v>10200</v>
      </c>
      <c r="I15" s="13">
        <v>10600</v>
      </c>
      <c r="J15" s="13">
        <v>6800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301300</v>
      </c>
      <c r="F17" s="13">
        <v>329100</v>
      </c>
      <c r="G17" s="13">
        <v>289600</v>
      </c>
      <c r="H17" s="13">
        <v>285700</v>
      </c>
      <c r="I17" s="13">
        <v>277700</v>
      </c>
      <c r="J17" s="13">
        <v>286700</v>
      </c>
      <c r="K17" s="13">
        <v>201200</v>
      </c>
    </row>
    <row r="18" spans="3:11" x14ac:dyDescent="0.2">
      <c r="C18" s="11" t="s">
        <v>30</v>
      </c>
      <c r="D18" s="13">
        <v>46300</v>
      </c>
      <c r="E18" s="13">
        <v>34100</v>
      </c>
      <c r="F18" s="13">
        <v>63100</v>
      </c>
      <c r="G18" s="13">
        <v>33200</v>
      </c>
      <c r="H18" s="13">
        <v>25800</v>
      </c>
      <c r="I18" s="13">
        <v>27900</v>
      </c>
      <c r="J18" s="13">
        <v>37200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-3900</v>
      </c>
      <c r="F20" s="13">
        <v>-3700</v>
      </c>
      <c r="G20" s="13">
        <v>-4400</v>
      </c>
      <c r="H20" s="13">
        <v>-3300</v>
      </c>
      <c r="I20" s="13">
        <v>-9000</v>
      </c>
      <c r="J20" s="13">
        <v>-1400</v>
      </c>
      <c r="K20" s="13">
        <v>5000</v>
      </c>
    </row>
    <row r="21" spans="3:11" x14ac:dyDescent="0.2">
      <c r="C21" s="11" t="s">
        <v>33</v>
      </c>
      <c r="D21" s="13">
        <v>80400</v>
      </c>
      <c r="E21" s="13">
        <v>68100</v>
      </c>
      <c r="F21" s="13">
        <v>100500</v>
      </c>
      <c r="G21" s="13">
        <v>67900</v>
      </c>
      <c r="H21" s="13">
        <v>59500</v>
      </c>
      <c r="I21" s="13">
        <v>58100</v>
      </c>
      <c r="J21" s="13">
        <v>63200</v>
      </c>
      <c r="K21" s="13">
        <v>57900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30200</v>
      </c>
      <c r="F23" s="13">
        <v>59500</v>
      </c>
      <c r="G23" s="13">
        <v>28800</v>
      </c>
      <c r="H23" s="13">
        <v>22400</v>
      </c>
      <c r="I23" s="13">
        <v>19000</v>
      </c>
      <c r="J23" s="13">
        <v>35800</v>
      </c>
      <c r="K23" s="13">
        <v>41000</v>
      </c>
    </row>
    <row r="24" spans="3:11" x14ac:dyDescent="0.2">
      <c r="C24" s="11" t="s">
        <v>36</v>
      </c>
      <c r="D24" s="13">
        <v>9200</v>
      </c>
      <c r="E24" s="13">
        <v>6700</v>
      </c>
      <c r="F24" s="13">
        <v>11100</v>
      </c>
      <c r="G24" s="13">
        <v>2600</v>
      </c>
      <c r="H24" s="13">
        <v>2000</v>
      </c>
      <c r="I24" s="13">
        <v>1700</v>
      </c>
      <c r="J24" s="13">
        <v>5800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23500</v>
      </c>
      <c r="F26" s="13">
        <v>48400</v>
      </c>
      <c r="G26" s="13">
        <v>26200</v>
      </c>
      <c r="H26" s="13">
        <v>20400</v>
      </c>
      <c r="I26" s="13">
        <v>17300</v>
      </c>
      <c r="J26" s="13">
        <v>30000</v>
      </c>
      <c r="K26" s="13">
        <v>32400</v>
      </c>
    </row>
    <row r="27" spans="3:11" x14ac:dyDescent="0.2">
      <c r="C27" s="11" t="s">
        <v>38</v>
      </c>
      <c r="D27" s="13">
        <v>34200</v>
      </c>
      <c r="E27" s="13">
        <v>23500</v>
      </c>
      <c r="F27" s="13">
        <v>48400</v>
      </c>
      <c r="G27" s="13">
        <v>26200</v>
      </c>
      <c r="H27" s="13">
        <v>20400</v>
      </c>
      <c r="I27" s="13">
        <v>17300</v>
      </c>
      <c r="J27" s="13">
        <v>30000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31000</v>
      </c>
      <c r="G29" s="13">
        <v>0</v>
      </c>
      <c r="H29" s="13">
        <v>0</v>
      </c>
      <c r="I29" s="13">
        <v>0</v>
      </c>
      <c r="J29" s="13">
        <v>-3900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3900</v>
      </c>
      <c r="F32" s="13">
        <v>3700</v>
      </c>
      <c r="G32" s="13">
        <v>4400</v>
      </c>
      <c r="H32" s="13">
        <v>3300</v>
      </c>
      <c r="I32" s="13">
        <v>9000</v>
      </c>
      <c r="J32" s="13">
        <v>1400</v>
      </c>
      <c r="K32" s="13">
        <v>-5000</v>
      </c>
    </row>
    <row r="33" spans="2:11" x14ac:dyDescent="0.2">
      <c r="C33" s="11" t="s">
        <v>44</v>
      </c>
      <c r="D33" s="13">
        <v>34200</v>
      </c>
      <c r="E33" s="13">
        <v>23500</v>
      </c>
      <c r="F33" s="13">
        <v>79400</v>
      </c>
      <c r="G33" s="13">
        <v>26200</v>
      </c>
      <c r="H33" s="13">
        <v>20400</v>
      </c>
      <c r="I33" s="13">
        <v>17300</v>
      </c>
      <c r="J33" s="13">
        <v>26100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23500</v>
      </c>
      <c r="F35" s="13">
        <v>79400</v>
      </c>
      <c r="G35" s="13">
        <v>26200</v>
      </c>
      <c r="H35" s="13">
        <v>20400</v>
      </c>
      <c r="I35" s="13">
        <v>17300</v>
      </c>
      <c r="J35" s="13">
        <v>26100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364800</v>
      </c>
      <c r="E41" s="13">
        <v>334500</v>
      </c>
      <c r="F41" s="13">
        <v>328300</v>
      </c>
      <c r="G41" s="13">
        <v>320900</v>
      </c>
      <c r="H41" s="13">
        <v>304600</v>
      </c>
      <c r="I41" s="13">
        <v>266800</v>
      </c>
      <c r="J41" s="13">
        <v>157000</v>
      </c>
      <c r="K41" s="13">
        <v>666100</v>
      </c>
    </row>
    <row r="42" spans="2:11" x14ac:dyDescent="0.2">
      <c r="C42" s="11" t="s">
        <v>50</v>
      </c>
      <c r="D42" s="13">
        <v>145800</v>
      </c>
      <c r="E42" s="13">
        <v>134100</v>
      </c>
      <c r="F42" s="13">
        <v>64000</v>
      </c>
      <c r="G42" s="13">
        <v>53700</v>
      </c>
      <c r="H42" s="13">
        <v>55600</v>
      </c>
      <c r="I42" s="13">
        <v>42400</v>
      </c>
      <c r="J42" s="13">
        <v>30300</v>
      </c>
      <c r="K42" s="13">
        <v>22300</v>
      </c>
    </row>
    <row r="43" spans="2:11" x14ac:dyDescent="0.2">
      <c r="C43" s="11" t="s">
        <v>51</v>
      </c>
      <c r="D43" s="13">
        <v>209700</v>
      </c>
      <c r="E43" s="13">
        <v>232500</v>
      </c>
      <c r="F43" s="13">
        <v>230700</v>
      </c>
      <c r="G43" s="13">
        <v>195300</v>
      </c>
      <c r="H43" s="13">
        <v>201000</v>
      </c>
      <c r="I43" s="13">
        <v>205700</v>
      </c>
      <c r="J43" s="13">
        <v>260200</v>
      </c>
      <c r="K43" s="13">
        <v>149200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90000</v>
      </c>
      <c r="E45" s="13">
        <v>79000</v>
      </c>
      <c r="F45" s="13">
        <v>70100</v>
      </c>
      <c r="G45" s="13">
        <v>77200</v>
      </c>
      <c r="H45" s="13">
        <v>74700</v>
      </c>
      <c r="I45" s="13">
        <v>71100</v>
      </c>
      <c r="J45" s="13">
        <v>61700</v>
      </c>
      <c r="K45" s="13">
        <v>64800</v>
      </c>
    </row>
    <row r="46" spans="2:11" x14ac:dyDescent="0.2">
      <c r="C46" s="11" t="s">
        <v>54</v>
      </c>
      <c r="D46" s="13">
        <v>810300</v>
      </c>
      <c r="E46" s="13">
        <v>780000</v>
      </c>
      <c r="F46" s="13">
        <v>693100</v>
      </c>
      <c r="G46" s="13">
        <v>647100</v>
      </c>
      <c r="H46" s="13">
        <v>635800</v>
      </c>
      <c r="I46" s="13">
        <v>586000</v>
      </c>
      <c r="J46" s="13">
        <v>509200</v>
      </c>
      <c r="K46" s="13">
        <v>902400</v>
      </c>
    </row>
    <row r="47" spans="2:11" x14ac:dyDescent="0.2">
      <c r="C47" s="11" t="s">
        <v>55</v>
      </c>
      <c r="D47" s="13">
        <v>177900</v>
      </c>
      <c r="E47" s="13">
        <v>178100</v>
      </c>
      <c r="F47" s="13">
        <v>132800</v>
      </c>
      <c r="G47" s="13">
        <v>119500</v>
      </c>
      <c r="H47" s="13">
        <v>79700</v>
      </c>
      <c r="I47" s="13">
        <v>79600</v>
      </c>
      <c r="J47" s="13">
        <v>98700</v>
      </c>
      <c r="K47" s="13">
        <v>110300</v>
      </c>
    </row>
    <row r="48" spans="2:11" x14ac:dyDescent="0.2">
      <c r="C48" s="11" t="s">
        <v>56</v>
      </c>
      <c r="D48" s="13">
        <v>124500</v>
      </c>
      <c r="E48" s="13">
        <v>120300</v>
      </c>
      <c r="F48" s="13">
        <v>118300</v>
      </c>
      <c r="G48" s="13">
        <v>114700</v>
      </c>
      <c r="H48" s="13">
        <v>108300</v>
      </c>
      <c r="I48" s="13">
        <v>97300</v>
      </c>
      <c r="J48" s="13">
        <v>87700</v>
      </c>
      <c r="K48" s="13">
        <v>53300</v>
      </c>
    </row>
    <row r="49" spans="3:11" x14ac:dyDescent="0.2">
      <c r="C49" s="11" t="s">
        <v>57</v>
      </c>
      <c r="D49" s="13">
        <v>1814900</v>
      </c>
      <c r="E49" s="13">
        <v>1846500</v>
      </c>
      <c r="F49" s="13">
        <v>1869600</v>
      </c>
      <c r="G49" s="13">
        <v>1860100</v>
      </c>
      <c r="H49" s="13">
        <v>1848300</v>
      </c>
      <c r="I49" s="13">
        <v>1872500</v>
      </c>
      <c r="J49" s="13">
        <v>1903400</v>
      </c>
      <c r="K49" s="13">
        <v>832800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101600</v>
      </c>
      <c r="F52" s="13">
        <v>31300</v>
      </c>
      <c r="G52" s="13">
        <v>34600</v>
      </c>
      <c r="H52" s="13">
        <v>35600</v>
      </c>
      <c r="I52" s="13">
        <v>35100</v>
      </c>
      <c r="J52" s="13">
        <v>32800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3004900</v>
      </c>
      <c r="E54" s="13">
        <v>3026500</v>
      </c>
      <c r="F54" s="13">
        <v>2845100</v>
      </c>
      <c r="G54" s="13">
        <v>2776000</v>
      </c>
      <c r="H54" s="13">
        <v>2707800</v>
      </c>
      <c r="I54" s="13">
        <v>2670400</v>
      </c>
      <c r="J54" s="13">
        <v>2631900</v>
      </c>
      <c r="K54" s="13">
        <v>1935300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24000</v>
      </c>
      <c r="F57" s="13">
        <v>29400</v>
      </c>
      <c r="G57" s="13">
        <v>27200</v>
      </c>
      <c r="H57" s="13">
        <v>18800</v>
      </c>
      <c r="I57" s="13">
        <v>25500</v>
      </c>
      <c r="J57" s="13">
        <v>25600</v>
      </c>
      <c r="K57" s="13">
        <v>18900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21200</v>
      </c>
      <c r="K58" s="13" t="s">
        <v>92</v>
      </c>
    </row>
    <row r="59" spans="3:11" x14ac:dyDescent="0.2">
      <c r="C59" s="11" t="s">
        <v>67</v>
      </c>
      <c r="D59" s="13">
        <v>514900</v>
      </c>
      <c r="E59" s="13">
        <v>542900</v>
      </c>
      <c r="F59" s="13">
        <v>493900</v>
      </c>
      <c r="G59" s="13">
        <v>478000</v>
      </c>
      <c r="H59" s="13">
        <v>447100</v>
      </c>
      <c r="I59" s="13">
        <v>442000</v>
      </c>
      <c r="J59" s="13">
        <v>426000</v>
      </c>
      <c r="K59" s="13">
        <v>402900</v>
      </c>
    </row>
    <row r="60" spans="3:11" x14ac:dyDescent="0.2">
      <c r="C60" s="11" t="s">
        <v>68</v>
      </c>
      <c r="D60" s="13">
        <v>546600</v>
      </c>
      <c r="E60" s="13">
        <v>566900</v>
      </c>
      <c r="F60" s="13">
        <v>523400</v>
      </c>
      <c r="G60" s="13">
        <v>505200</v>
      </c>
      <c r="H60" s="13">
        <v>465800</v>
      </c>
      <c r="I60" s="13">
        <v>467600</v>
      </c>
      <c r="J60" s="13">
        <v>472800</v>
      </c>
      <c r="K60" s="13">
        <v>421800</v>
      </c>
    </row>
    <row r="61" spans="3:11" x14ac:dyDescent="0.2">
      <c r="C61" s="11" t="s">
        <v>69</v>
      </c>
      <c r="D61" s="13">
        <v>451700</v>
      </c>
      <c r="E61" s="13">
        <v>449700</v>
      </c>
      <c r="F61" s="13">
        <v>447600</v>
      </c>
      <c r="G61" s="13">
        <v>445600</v>
      </c>
      <c r="H61" s="13">
        <v>443500</v>
      </c>
      <c r="I61" s="13">
        <v>441500</v>
      </c>
      <c r="J61" s="13">
        <v>444000</v>
      </c>
      <c r="K61" s="13">
        <v>0</v>
      </c>
    </row>
    <row r="62" spans="3:11" x14ac:dyDescent="0.2">
      <c r="C62" s="11" t="s">
        <v>70</v>
      </c>
      <c r="D62" s="13">
        <v>123300</v>
      </c>
      <c r="E62" s="13">
        <v>156700</v>
      </c>
      <c r="F62" s="13">
        <v>124500</v>
      </c>
      <c r="G62" s="13">
        <v>169900</v>
      </c>
      <c r="H62" s="13">
        <v>186100</v>
      </c>
      <c r="I62" s="13">
        <v>190200</v>
      </c>
      <c r="J62" s="13">
        <v>203700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1121600</v>
      </c>
      <c r="E66" s="13">
        <v>1173300</v>
      </c>
      <c r="F66" s="13">
        <v>1095500</v>
      </c>
      <c r="G66" s="13">
        <v>1120600</v>
      </c>
      <c r="H66" s="13">
        <v>1095400</v>
      </c>
      <c r="I66" s="13">
        <v>1099300</v>
      </c>
      <c r="J66" s="13">
        <v>1120500</v>
      </c>
      <c r="K66" s="13">
        <v>454800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1883300</v>
      </c>
      <c r="E76" s="13">
        <v>1853200</v>
      </c>
      <c r="F76" s="13">
        <v>1749600</v>
      </c>
      <c r="G76" s="13">
        <v>1655300</v>
      </c>
      <c r="H76" s="13">
        <v>1612400</v>
      </c>
      <c r="I76" s="13">
        <v>1571200</v>
      </c>
      <c r="J76" s="13">
        <v>1511300</v>
      </c>
      <c r="K76" s="13">
        <v>1480500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34200</v>
      </c>
      <c r="E81" s="13">
        <v>23500</v>
      </c>
      <c r="F81" s="13">
        <v>79400</v>
      </c>
      <c r="G81" s="13">
        <v>26200</v>
      </c>
      <c r="H81" s="13">
        <v>20400</v>
      </c>
      <c r="I81" s="13">
        <v>17300</v>
      </c>
      <c r="J81" s="13">
        <v>26100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37900</v>
      </c>
      <c r="F83" s="13">
        <v>41000</v>
      </c>
      <c r="G83" s="13">
        <v>39200</v>
      </c>
      <c r="H83" s="13">
        <v>37000</v>
      </c>
      <c r="I83" s="13">
        <v>39100</v>
      </c>
      <c r="J83" s="13">
        <v>27500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136900</v>
      </c>
      <c r="F89" s="13">
        <v>87400</v>
      </c>
      <c r="G89" s="13">
        <v>105800</v>
      </c>
      <c r="H89" s="13">
        <v>68700</v>
      </c>
      <c r="I89" s="13">
        <v>132700</v>
      </c>
      <c r="J89" s="13">
        <v>45600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-13100</v>
      </c>
      <c r="F91" s="13">
        <v>-15400</v>
      </c>
      <c r="G91" s="13">
        <v>-15600</v>
      </c>
      <c r="H91" s="13">
        <v>-19500</v>
      </c>
      <c r="I91" s="13">
        <v>-17400</v>
      </c>
      <c r="J91" s="13">
        <v>-48700</v>
      </c>
      <c r="K91" s="13">
        <v>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-129700</v>
      </c>
      <c r="F94" s="13">
        <v>-78200</v>
      </c>
      <c r="G94" s="13">
        <v>-91700</v>
      </c>
      <c r="H94" s="13">
        <v>-32700</v>
      </c>
      <c r="I94" s="13">
        <v>-10300</v>
      </c>
      <c r="J94" s="13">
        <v>-997600</v>
      </c>
      <c r="K94" s="13">
        <v>329500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-1000</v>
      </c>
      <c r="F100" s="13">
        <v>-2500</v>
      </c>
      <c r="G100" s="13">
        <v>100</v>
      </c>
      <c r="H100" s="13">
        <v>1000</v>
      </c>
      <c r="I100" s="13">
        <v>-13500</v>
      </c>
      <c r="J100" s="13">
        <v>453200</v>
      </c>
      <c r="K100" s="13">
        <v>-3100</v>
      </c>
    </row>
    <row r="101" spans="3:11" x14ac:dyDescent="0.2">
      <c r="C101" s="11" t="s">
        <v>19</v>
      </c>
      <c r="D101" s="13">
        <v>-3800</v>
      </c>
      <c r="E101" s="13">
        <v>100</v>
      </c>
      <c r="F101" s="13">
        <v>700</v>
      </c>
      <c r="G101" s="13">
        <v>2000</v>
      </c>
      <c r="H101" s="13">
        <v>900</v>
      </c>
      <c r="I101" s="13">
        <v>800</v>
      </c>
      <c r="J101" s="13">
        <v>-2400</v>
      </c>
      <c r="K101" s="13">
        <v>-900</v>
      </c>
    </row>
    <row r="102" spans="3:11" x14ac:dyDescent="0.2">
      <c r="C102" s="11" t="s">
        <v>20</v>
      </c>
      <c r="D102" s="13">
        <v>30400</v>
      </c>
      <c r="E102" s="13">
        <v>6200</v>
      </c>
      <c r="F102" s="13">
        <v>7400</v>
      </c>
      <c r="G102" s="13">
        <v>16300</v>
      </c>
      <c r="H102" s="13">
        <v>37900</v>
      </c>
      <c r="I102" s="13">
        <v>109700</v>
      </c>
      <c r="J102" s="13">
        <v>-509100</v>
      </c>
      <c r="K102" s="13">
        <v>365100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18800</v>
      </c>
      <c r="E8" s="13">
        <v>19900</v>
      </c>
      <c r="F8" s="13">
        <v>20500</v>
      </c>
      <c r="G8" s="13">
        <v>21300</v>
      </c>
      <c r="H8" s="13">
        <v>22200</v>
      </c>
      <c r="I8" s="13">
        <v>22900</v>
      </c>
      <c r="J8" s="13">
        <v>22000</v>
      </c>
      <c r="K8" s="13">
        <v>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19400</v>
      </c>
      <c r="F17" s="13">
        <v>19700</v>
      </c>
      <c r="G17" s="13">
        <v>20800</v>
      </c>
      <c r="H17" s="13">
        <v>20900</v>
      </c>
      <c r="I17" s="13">
        <v>24600</v>
      </c>
      <c r="J17" s="13">
        <v>19500</v>
      </c>
      <c r="K17" s="13">
        <v>19500</v>
      </c>
    </row>
    <row r="18" spans="3:11" x14ac:dyDescent="0.2">
      <c r="C18" s="11" t="s">
        <v>30</v>
      </c>
      <c r="D18" s="13">
        <v>2000</v>
      </c>
      <c r="E18" s="13">
        <v>500</v>
      </c>
      <c r="F18" s="13">
        <v>800</v>
      </c>
      <c r="G18" s="13">
        <v>500</v>
      </c>
      <c r="H18" s="13">
        <v>1300</v>
      </c>
      <c r="I18" s="13">
        <v>-1700</v>
      </c>
      <c r="J18" s="13">
        <v>2500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600</v>
      </c>
      <c r="F21" s="13">
        <v>900</v>
      </c>
      <c r="G21" s="13">
        <v>700</v>
      </c>
      <c r="H21" s="13">
        <v>1400</v>
      </c>
      <c r="I21" s="13">
        <v>-1600</v>
      </c>
      <c r="J21" s="13">
        <v>2700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500</v>
      </c>
      <c r="F23" s="13">
        <v>800</v>
      </c>
      <c r="G23" s="13">
        <v>600</v>
      </c>
      <c r="H23" s="13">
        <v>1300</v>
      </c>
      <c r="I23" s="13">
        <v>-1700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300</v>
      </c>
      <c r="G24" s="13">
        <v>200</v>
      </c>
      <c r="H24" s="13">
        <v>500</v>
      </c>
      <c r="I24" s="13">
        <v>-600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400</v>
      </c>
      <c r="F26" s="13">
        <v>500</v>
      </c>
      <c r="G26" s="13">
        <v>300</v>
      </c>
      <c r="H26" s="13">
        <v>800</v>
      </c>
      <c r="I26" s="13">
        <v>-1100</v>
      </c>
      <c r="J26" s="13">
        <v>1600</v>
      </c>
      <c r="K26" s="13">
        <v>2000</v>
      </c>
    </row>
    <row r="27" spans="3:11" x14ac:dyDescent="0.2">
      <c r="C27" s="11" t="s">
        <v>38</v>
      </c>
      <c r="D27" s="13">
        <v>1400</v>
      </c>
      <c r="E27" s="13">
        <v>400</v>
      </c>
      <c r="F27" s="13">
        <v>500</v>
      </c>
      <c r="G27" s="13">
        <v>300</v>
      </c>
      <c r="H27" s="13">
        <v>800</v>
      </c>
      <c r="I27" s="13">
        <v>-1100</v>
      </c>
      <c r="J27" s="13">
        <v>1600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600</v>
      </c>
      <c r="F33" s="13">
        <v>-2900</v>
      </c>
      <c r="G33" s="13">
        <v>300</v>
      </c>
      <c r="H33" s="13">
        <v>800</v>
      </c>
      <c r="I33" s="13">
        <v>-1100</v>
      </c>
      <c r="J33" s="13">
        <v>1600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600</v>
      </c>
      <c r="F35" s="13">
        <v>-2900</v>
      </c>
      <c r="G35" s="13">
        <v>300</v>
      </c>
      <c r="H35" s="13">
        <v>800</v>
      </c>
      <c r="I35" s="13">
        <v>-1100</v>
      </c>
      <c r="J35" s="13">
        <v>1600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2600</v>
      </c>
      <c r="F41" s="13">
        <v>3100</v>
      </c>
      <c r="G41" s="13">
        <v>3700</v>
      </c>
      <c r="H41" s="13">
        <v>7700</v>
      </c>
      <c r="I41" s="13">
        <v>2900</v>
      </c>
      <c r="J41" s="13">
        <v>3700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600</v>
      </c>
      <c r="G43" s="13">
        <v>600</v>
      </c>
      <c r="H43" s="13" t="s">
        <v>92</v>
      </c>
      <c r="I43" s="13">
        <v>700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700</v>
      </c>
      <c r="H45" s="13">
        <v>800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256600</v>
      </c>
      <c r="E47" s="13">
        <v>269900</v>
      </c>
      <c r="F47" s="13">
        <v>281400</v>
      </c>
      <c r="G47" s="13">
        <v>290700</v>
      </c>
      <c r="H47" s="13">
        <v>303500</v>
      </c>
      <c r="I47" s="13">
        <v>317200</v>
      </c>
      <c r="J47" s="13">
        <v>321800</v>
      </c>
      <c r="K47" s="13">
        <v>312700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1100</v>
      </c>
      <c r="H48" s="13">
        <v>1200</v>
      </c>
      <c r="I48" s="13">
        <v>1200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8400</v>
      </c>
      <c r="F52" s="13">
        <v>9400</v>
      </c>
      <c r="G52" s="13">
        <v>12200</v>
      </c>
      <c r="H52" s="13">
        <v>11500</v>
      </c>
      <c r="I52" s="13">
        <v>11000</v>
      </c>
      <c r="J52" s="13">
        <v>10200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272900</v>
      </c>
      <c r="E54" s="13">
        <v>284200</v>
      </c>
      <c r="F54" s="13">
        <v>296200</v>
      </c>
      <c r="G54" s="13">
        <v>308900</v>
      </c>
      <c r="H54" s="13">
        <v>324700</v>
      </c>
      <c r="I54" s="13">
        <v>333600</v>
      </c>
      <c r="J54" s="13">
        <v>337800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5000</v>
      </c>
      <c r="G57" s="13">
        <v>5400</v>
      </c>
      <c r="H57" s="13">
        <v>5000</v>
      </c>
      <c r="I57" s="13">
        <v>5900</v>
      </c>
      <c r="J57" s="13">
        <v>7400</v>
      </c>
      <c r="K57" s="13">
        <v>5400</v>
      </c>
    </row>
    <row r="58" spans="3:11" x14ac:dyDescent="0.2">
      <c r="C58" s="11" t="s">
        <v>66</v>
      </c>
      <c r="D58" s="13">
        <v>3200</v>
      </c>
      <c r="E58" s="13">
        <v>1700</v>
      </c>
      <c r="F58" s="13">
        <v>2200</v>
      </c>
      <c r="G58" s="13">
        <v>1600</v>
      </c>
      <c r="H58" s="13">
        <v>1900</v>
      </c>
      <c r="I58" s="13">
        <v>1900</v>
      </c>
      <c r="J58" s="13">
        <v>1700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151000</v>
      </c>
      <c r="E61" s="13">
        <v>165800</v>
      </c>
      <c r="F61" s="13">
        <v>178000</v>
      </c>
      <c r="G61" s="13">
        <v>188000</v>
      </c>
      <c r="H61" s="13">
        <v>204000</v>
      </c>
      <c r="I61" s="13">
        <v>213000</v>
      </c>
      <c r="J61" s="13">
        <v>214300</v>
      </c>
      <c r="K61" s="13">
        <v>209000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175700</v>
      </c>
      <c r="F66" s="13">
        <v>188500</v>
      </c>
      <c r="G66" s="13">
        <v>198400</v>
      </c>
      <c r="H66" s="13">
        <v>215000</v>
      </c>
      <c r="I66" s="13">
        <v>224800</v>
      </c>
      <c r="J66" s="13">
        <v>228000</v>
      </c>
      <c r="K66" s="13">
        <v>220800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145800</v>
      </c>
      <c r="E72" s="13">
        <v>144300</v>
      </c>
      <c r="F72" s="13">
        <v>143700</v>
      </c>
      <c r="G72" s="13">
        <v>146600</v>
      </c>
      <c r="H72" s="13">
        <v>146200</v>
      </c>
      <c r="I72" s="13">
        <v>145400</v>
      </c>
      <c r="J72" s="13">
        <v>146500</v>
      </c>
      <c r="K72" s="13">
        <v>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108400</v>
      </c>
      <c r="F76" s="13">
        <v>107700</v>
      </c>
      <c r="G76" s="13">
        <v>110500</v>
      </c>
      <c r="H76" s="13">
        <v>109800</v>
      </c>
      <c r="I76" s="13">
        <v>108900</v>
      </c>
      <c r="J76" s="13">
        <v>109800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600</v>
      </c>
      <c r="F81" s="13">
        <v>-2900</v>
      </c>
      <c r="G81" s="13">
        <v>300</v>
      </c>
      <c r="H81" s="13">
        <v>800</v>
      </c>
      <c r="I81" s="13">
        <v>-1100</v>
      </c>
      <c r="J81" s="13">
        <v>1600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5100</v>
      </c>
      <c r="F89" s="13">
        <v>5900</v>
      </c>
      <c r="G89" s="13">
        <v>5900</v>
      </c>
      <c r="H89" s="13">
        <v>6700</v>
      </c>
      <c r="I89" s="13">
        <v>3500</v>
      </c>
      <c r="J89" s="13">
        <v>10700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-200</v>
      </c>
      <c r="I91" s="13">
        <v>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7100</v>
      </c>
      <c r="F94" s="13">
        <v>3100</v>
      </c>
      <c r="G94" s="13">
        <v>5800</v>
      </c>
      <c r="H94" s="13">
        <v>7300</v>
      </c>
      <c r="I94" s="13">
        <v>-4500</v>
      </c>
      <c r="J94" s="13">
        <v>-15100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-12700</v>
      </c>
      <c r="F100" s="13">
        <v>-9600</v>
      </c>
      <c r="G100" s="13">
        <v>-16000</v>
      </c>
      <c r="H100" s="13">
        <v>-9000</v>
      </c>
      <c r="I100" s="13">
        <v>-1100</v>
      </c>
      <c r="J100" s="13">
        <v>4700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-500</v>
      </c>
      <c r="F102" s="13">
        <v>-600</v>
      </c>
      <c r="G102" s="13">
        <v>-4000</v>
      </c>
      <c r="H102" s="13">
        <v>4900</v>
      </c>
      <c r="I102" s="13">
        <v>-800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>
        <v>41973</v>
      </c>
    </row>
    <row r="8" spans="1:11" x14ac:dyDescent="0.2">
      <c r="C8" s="11" t="s">
        <v>21</v>
      </c>
      <c r="D8" s="13">
        <v>18100</v>
      </c>
      <c r="E8" s="13">
        <v>19300</v>
      </c>
      <c r="F8" s="13">
        <v>19100</v>
      </c>
      <c r="G8" s="13">
        <v>19200</v>
      </c>
      <c r="H8" s="13">
        <v>19900</v>
      </c>
      <c r="I8" s="13">
        <v>20000</v>
      </c>
      <c r="J8" s="13">
        <v>20100</v>
      </c>
      <c r="K8" s="13">
        <v>20300</v>
      </c>
    </row>
    <row r="9" spans="1:11" x14ac:dyDescent="0.2">
      <c r="C9" s="11" t="s">
        <v>22</v>
      </c>
      <c r="D9" s="13">
        <v>4800</v>
      </c>
      <c r="E9" s="13">
        <v>4400</v>
      </c>
      <c r="F9" s="13">
        <v>4200</v>
      </c>
      <c r="G9" s="13">
        <v>4100</v>
      </c>
      <c r="H9" s="13">
        <v>3800</v>
      </c>
      <c r="I9" s="13">
        <v>3800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13300</v>
      </c>
      <c r="E10" s="13">
        <v>14900</v>
      </c>
      <c r="F10" s="13">
        <v>14900</v>
      </c>
      <c r="G10" s="13">
        <v>15100</v>
      </c>
      <c r="H10" s="13">
        <v>16100</v>
      </c>
      <c r="I10" s="13">
        <v>16200</v>
      </c>
      <c r="J10" s="13">
        <v>16200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4300</v>
      </c>
      <c r="G17" s="13">
        <v>4200</v>
      </c>
      <c r="H17" s="13">
        <v>3900</v>
      </c>
      <c r="I17" s="13">
        <v>3900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13200</v>
      </c>
      <c r="E18" s="13">
        <v>14800</v>
      </c>
      <c r="F18" s="13">
        <v>14800</v>
      </c>
      <c r="G18" s="13">
        <v>15000</v>
      </c>
      <c r="H18" s="13">
        <v>16000</v>
      </c>
      <c r="I18" s="13">
        <v>16100</v>
      </c>
      <c r="J18" s="13">
        <v>16100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-1000</v>
      </c>
      <c r="F20" s="13">
        <v>26300</v>
      </c>
      <c r="G20" s="13">
        <v>-46500</v>
      </c>
      <c r="H20" s="13">
        <v>23400</v>
      </c>
      <c r="I20" s="13">
        <v>-1200</v>
      </c>
      <c r="J20" s="13">
        <v>-4800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13800</v>
      </c>
      <c r="F23" s="13">
        <v>41100</v>
      </c>
      <c r="G23" s="13">
        <v>-31500</v>
      </c>
      <c r="H23" s="13">
        <v>39400</v>
      </c>
      <c r="I23" s="13">
        <v>14800</v>
      </c>
      <c r="J23" s="13">
        <v>11400</v>
      </c>
      <c r="K23" s="13">
        <v>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13800</v>
      </c>
      <c r="F26" s="13">
        <v>41100</v>
      </c>
      <c r="G26" s="13">
        <v>-31500</v>
      </c>
      <c r="H26" s="13">
        <v>39400</v>
      </c>
      <c r="I26" s="13">
        <v>14800</v>
      </c>
      <c r="J26" s="13">
        <v>11400</v>
      </c>
      <c r="K26" s="13">
        <v>21900</v>
      </c>
    </row>
    <row r="27" spans="3:11" x14ac:dyDescent="0.2">
      <c r="C27" s="11" t="s">
        <v>38</v>
      </c>
      <c r="D27" s="13">
        <v>9800</v>
      </c>
      <c r="E27" s="13">
        <v>13800</v>
      </c>
      <c r="F27" s="13">
        <v>41100</v>
      </c>
      <c r="G27" s="13">
        <v>-31500</v>
      </c>
      <c r="H27" s="13">
        <v>39400</v>
      </c>
      <c r="I27" s="13">
        <v>14800</v>
      </c>
      <c r="J27" s="13">
        <v>11400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1000</v>
      </c>
      <c r="F32" s="13">
        <v>-26300</v>
      </c>
      <c r="G32" s="13">
        <v>46500</v>
      </c>
      <c r="H32" s="13">
        <v>-23400</v>
      </c>
      <c r="I32" s="13">
        <v>1200</v>
      </c>
      <c r="J32" s="13">
        <v>4800</v>
      </c>
      <c r="K32" s="13">
        <v>-5700</v>
      </c>
    </row>
    <row r="33" spans="2:11" x14ac:dyDescent="0.2">
      <c r="C33" s="11" t="s">
        <v>44</v>
      </c>
      <c r="D33" s="13">
        <v>9800</v>
      </c>
      <c r="E33" s="13">
        <v>13800</v>
      </c>
      <c r="F33" s="13">
        <v>41100</v>
      </c>
      <c r="G33" s="13">
        <v>-31500</v>
      </c>
      <c r="H33" s="13">
        <v>39400</v>
      </c>
      <c r="I33" s="13">
        <v>14800</v>
      </c>
      <c r="J33" s="13">
        <v>11400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13800</v>
      </c>
      <c r="F35" s="13">
        <v>41100</v>
      </c>
      <c r="G35" s="13">
        <v>-31500</v>
      </c>
      <c r="H35" s="13">
        <v>39400</v>
      </c>
      <c r="I35" s="13">
        <v>14800</v>
      </c>
      <c r="J35" s="13">
        <v>11400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>
        <v>41973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0</v>
      </c>
      <c r="F41" s="13" t="s">
        <v>92</v>
      </c>
      <c r="G41" s="13">
        <v>0</v>
      </c>
      <c r="H41" s="13" t="s">
        <v>92</v>
      </c>
      <c r="I41" s="13">
        <v>0</v>
      </c>
      <c r="J41" s="13">
        <v>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39500</v>
      </c>
      <c r="F43" s="13">
        <v>38100</v>
      </c>
      <c r="G43" s="13">
        <v>19700</v>
      </c>
      <c r="H43" s="13">
        <v>20800</v>
      </c>
      <c r="I43" s="13">
        <v>16200</v>
      </c>
      <c r="J43" s="13">
        <v>15500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809400</v>
      </c>
      <c r="E47" s="13">
        <v>820500</v>
      </c>
      <c r="F47" s="13">
        <v>816000</v>
      </c>
      <c r="G47" s="13">
        <v>786200</v>
      </c>
      <c r="H47" s="13">
        <v>825100</v>
      </c>
      <c r="I47" s="13">
        <v>807000</v>
      </c>
      <c r="J47" s="13">
        <v>825000</v>
      </c>
      <c r="K47" s="13">
        <v>799800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840900</v>
      </c>
      <c r="E54" s="13">
        <v>860500</v>
      </c>
      <c r="F54" s="13">
        <v>855200</v>
      </c>
      <c r="G54" s="13">
        <v>807200</v>
      </c>
      <c r="H54" s="13">
        <v>846400</v>
      </c>
      <c r="I54" s="13">
        <v>824800</v>
      </c>
      <c r="J54" s="13">
        <v>840600</v>
      </c>
      <c r="K54" s="13">
        <v>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2500</v>
      </c>
      <c r="F57" s="13">
        <v>6900</v>
      </c>
      <c r="G57" s="13" t="s">
        <v>92</v>
      </c>
      <c r="H57" s="13">
        <v>800</v>
      </c>
      <c r="I57" s="13">
        <v>0</v>
      </c>
      <c r="J57" s="13">
        <v>5300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15100</v>
      </c>
      <c r="G58" s="13">
        <v>7700</v>
      </c>
      <c r="H58" s="13">
        <v>400</v>
      </c>
      <c r="I58" s="13">
        <v>4000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3200</v>
      </c>
      <c r="G59" s="13">
        <v>3300</v>
      </c>
      <c r="H59" s="13">
        <v>3300</v>
      </c>
      <c r="I59" s="13">
        <v>3200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217700</v>
      </c>
      <c r="F66" s="13">
        <v>211400</v>
      </c>
      <c r="G66" s="13">
        <v>189200</v>
      </c>
      <c r="H66" s="13">
        <v>180800</v>
      </c>
      <c r="I66" s="13">
        <v>182600</v>
      </c>
      <c r="J66" s="13">
        <v>197200</v>
      </c>
      <c r="K66" s="13">
        <v>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636200</v>
      </c>
      <c r="E72" s="13">
        <v>636100</v>
      </c>
      <c r="F72" s="13">
        <v>635200</v>
      </c>
      <c r="G72" s="13">
        <v>635000</v>
      </c>
      <c r="H72" s="13">
        <v>639800</v>
      </c>
      <c r="I72" s="13">
        <v>641200</v>
      </c>
      <c r="J72" s="13">
        <v>650400</v>
      </c>
      <c r="K72" s="13">
        <v>650200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638600</v>
      </c>
      <c r="E76" s="13">
        <v>642700</v>
      </c>
      <c r="F76" s="13">
        <v>643800</v>
      </c>
      <c r="G76" s="13">
        <v>618000</v>
      </c>
      <c r="H76" s="13">
        <v>665600</v>
      </c>
      <c r="I76" s="13">
        <v>642200</v>
      </c>
      <c r="J76" s="13">
        <v>643400</v>
      </c>
      <c r="K76" s="13">
        <v>648100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>
        <v>41973</v>
      </c>
    </row>
    <row r="81" spans="3:11" x14ac:dyDescent="0.2">
      <c r="C81" s="11" t="s">
        <v>44</v>
      </c>
      <c r="D81" s="13">
        <v>9800</v>
      </c>
      <c r="E81" s="13">
        <v>13800</v>
      </c>
      <c r="F81" s="13">
        <v>41100</v>
      </c>
      <c r="G81" s="13">
        <v>-31500</v>
      </c>
      <c r="H81" s="13">
        <v>39400</v>
      </c>
      <c r="I81" s="13">
        <v>14800</v>
      </c>
      <c r="J81" s="13">
        <v>11400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4200</v>
      </c>
      <c r="F89" s="13">
        <v>100</v>
      </c>
      <c r="G89" s="13">
        <v>5600</v>
      </c>
      <c r="H89" s="13">
        <v>19600</v>
      </c>
      <c r="I89" s="13">
        <v>16300</v>
      </c>
      <c r="J89" s="13">
        <v>7900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-14900</v>
      </c>
      <c r="F96" s="13">
        <v>-15500</v>
      </c>
      <c r="G96" s="13">
        <v>-16100</v>
      </c>
      <c r="H96" s="13">
        <v>-16000</v>
      </c>
      <c r="I96" s="13">
        <v>-16100</v>
      </c>
      <c r="J96" s="13">
        <v>-16100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-4200</v>
      </c>
      <c r="F100" s="13">
        <v>-100</v>
      </c>
      <c r="G100" s="13">
        <v>-5600</v>
      </c>
      <c r="H100" s="13">
        <v>-19600</v>
      </c>
      <c r="I100" s="13">
        <v>-16300</v>
      </c>
      <c r="J100" s="13">
        <v>-11600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-3700</v>
      </c>
      <c r="K102" s="13">
        <v>-2000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3000</v>
      </c>
      <c r="H8" s="13">
        <v>2900</v>
      </c>
      <c r="I8" s="13">
        <v>2900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-100</v>
      </c>
      <c r="G17" s="13">
        <v>600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2600</v>
      </c>
      <c r="E18" s="13">
        <v>2600</v>
      </c>
      <c r="F18" s="13">
        <v>3200</v>
      </c>
      <c r="G18" s="13">
        <v>2400</v>
      </c>
      <c r="H18" s="13">
        <v>2400</v>
      </c>
      <c r="I18" s="13">
        <v>2500</v>
      </c>
      <c r="J18" s="13">
        <v>2500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-1300</v>
      </c>
      <c r="G20" s="13">
        <v>-1400</v>
      </c>
      <c r="H20" s="13">
        <v>-1300</v>
      </c>
      <c r="I20" s="13">
        <v>-1300</v>
      </c>
      <c r="J20" s="13">
        <v>-1300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1900</v>
      </c>
      <c r="G23" s="13">
        <v>1000</v>
      </c>
      <c r="H23" s="13">
        <v>1100</v>
      </c>
      <c r="I23" s="13">
        <v>1100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600</v>
      </c>
      <c r="G24" s="13">
        <v>200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1300</v>
      </c>
      <c r="G26" s="13">
        <v>800</v>
      </c>
      <c r="H26" s="13">
        <v>800</v>
      </c>
      <c r="I26" s="13">
        <v>800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1300</v>
      </c>
      <c r="G27" s="13">
        <v>800</v>
      </c>
      <c r="H27" s="13">
        <v>800</v>
      </c>
      <c r="I27" s="13">
        <v>800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1300</v>
      </c>
      <c r="G32" s="13">
        <v>1400</v>
      </c>
      <c r="H32" s="13">
        <v>1300</v>
      </c>
      <c r="I32" s="13">
        <v>1300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1300</v>
      </c>
      <c r="G33" s="13">
        <v>800</v>
      </c>
      <c r="H33" s="13">
        <v>800</v>
      </c>
      <c r="I33" s="13">
        <v>800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1300</v>
      </c>
      <c r="G35" s="13">
        <v>800</v>
      </c>
      <c r="H35" s="13">
        <v>800</v>
      </c>
      <c r="I35" s="13">
        <v>800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7500</v>
      </c>
      <c r="F41" s="13">
        <v>11000</v>
      </c>
      <c r="G41" s="13">
        <v>9200</v>
      </c>
      <c r="H41" s="13">
        <v>9900</v>
      </c>
      <c r="I41" s="13">
        <v>7100</v>
      </c>
      <c r="J41" s="13">
        <v>9000</v>
      </c>
      <c r="K41" s="13">
        <v>10100</v>
      </c>
    </row>
    <row r="42" spans="2:11" x14ac:dyDescent="0.2">
      <c r="C42" s="11" t="s">
        <v>50</v>
      </c>
      <c r="D42" s="13">
        <v>2500</v>
      </c>
      <c r="E42" s="13">
        <v>1700</v>
      </c>
      <c r="F42" s="13">
        <v>1500</v>
      </c>
      <c r="G42" s="13">
        <v>700</v>
      </c>
      <c r="H42" s="13">
        <v>6400</v>
      </c>
      <c r="I42" s="13">
        <v>9100</v>
      </c>
      <c r="J42" s="13">
        <v>9800</v>
      </c>
      <c r="K42" s="13">
        <v>10500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2800</v>
      </c>
      <c r="G47" s="13">
        <v>2800</v>
      </c>
      <c r="H47" s="13">
        <v>2900</v>
      </c>
      <c r="I47" s="13">
        <v>2900</v>
      </c>
      <c r="J47" s="13">
        <v>2900</v>
      </c>
      <c r="K47" s="13">
        <v>2000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4000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317600</v>
      </c>
      <c r="E54" s="13">
        <v>314200</v>
      </c>
      <c r="F54" s="13">
        <v>304400</v>
      </c>
      <c r="G54" s="13">
        <v>301800</v>
      </c>
      <c r="H54" s="13">
        <v>303600</v>
      </c>
      <c r="I54" s="13">
        <v>301000</v>
      </c>
      <c r="J54" s="13">
        <v>296300</v>
      </c>
      <c r="K54" s="13">
        <v>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4700</v>
      </c>
      <c r="G57" s="13">
        <v>5000</v>
      </c>
      <c r="H57" s="13">
        <v>4900</v>
      </c>
      <c r="I57" s="13">
        <v>6300</v>
      </c>
      <c r="J57" s="13">
        <v>5900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282000</v>
      </c>
      <c r="E66" s="13">
        <v>278500</v>
      </c>
      <c r="F66" s="13">
        <v>268000</v>
      </c>
      <c r="G66" s="13">
        <v>266400</v>
      </c>
      <c r="H66" s="13">
        <v>269200</v>
      </c>
      <c r="I66" s="13">
        <v>267300</v>
      </c>
      <c r="J66" s="13">
        <v>261600</v>
      </c>
      <c r="K66" s="13">
        <v>260100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35700</v>
      </c>
      <c r="F72" s="13">
        <v>36400</v>
      </c>
      <c r="G72" s="13">
        <v>35400</v>
      </c>
      <c r="H72" s="13">
        <v>34400</v>
      </c>
      <c r="I72" s="13">
        <v>33600</v>
      </c>
      <c r="J72" s="13">
        <v>34700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35700</v>
      </c>
      <c r="F76" s="13">
        <v>36400</v>
      </c>
      <c r="G76" s="13">
        <v>35400</v>
      </c>
      <c r="H76" s="13">
        <v>34400</v>
      </c>
      <c r="I76" s="13">
        <v>33600</v>
      </c>
      <c r="J76" s="13">
        <v>34700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1300</v>
      </c>
      <c r="G81" s="13">
        <v>800</v>
      </c>
      <c r="H81" s="13">
        <v>800</v>
      </c>
      <c r="I81" s="13">
        <v>800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156000</v>
      </c>
      <c r="E8" s="13">
        <v>181000</v>
      </c>
      <c r="F8" s="13">
        <v>188900</v>
      </c>
      <c r="G8" s="13">
        <v>204800</v>
      </c>
      <c r="H8" s="13">
        <v>225100</v>
      </c>
      <c r="I8" s="13">
        <v>251000</v>
      </c>
      <c r="J8" s="13">
        <v>248400</v>
      </c>
      <c r="K8" s="13">
        <v>260800</v>
      </c>
    </row>
    <row r="9" spans="1:11" x14ac:dyDescent="0.2">
      <c r="C9" s="11" t="s">
        <v>22</v>
      </c>
      <c r="D9" s="13">
        <v>77000</v>
      </c>
      <c r="E9" s="13">
        <v>98000</v>
      </c>
      <c r="F9" s="13">
        <v>99800</v>
      </c>
      <c r="G9" s="13">
        <v>102700</v>
      </c>
      <c r="H9" s="13">
        <v>100900</v>
      </c>
      <c r="I9" s="13">
        <v>111400</v>
      </c>
      <c r="J9" s="13">
        <v>99700</v>
      </c>
      <c r="K9" s="13">
        <v>102300</v>
      </c>
    </row>
    <row r="10" spans="1:11" x14ac:dyDescent="0.2">
      <c r="C10" s="11" t="s">
        <v>23</v>
      </c>
      <c r="D10" s="13">
        <v>79000</v>
      </c>
      <c r="E10" s="13">
        <v>83000</v>
      </c>
      <c r="F10" s="13">
        <v>89100</v>
      </c>
      <c r="G10" s="13">
        <v>102100</v>
      </c>
      <c r="H10" s="13">
        <v>124200</v>
      </c>
      <c r="I10" s="13">
        <v>139600</v>
      </c>
      <c r="J10" s="13">
        <v>148700</v>
      </c>
      <c r="K10" s="13">
        <v>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-1800</v>
      </c>
      <c r="F14" s="13">
        <v>14400</v>
      </c>
      <c r="G14" s="13">
        <v>39200</v>
      </c>
      <c r="H14" s="13">
        <v>53800</v>
      </c>
      <c r="I14" s="13">
        <v>71900</v>
      </c>
      <c r="J14" s="13">
        <v>44200</v>
      </c>
      <c r="K14" s="13">
        <v>1324400</v>
      </c>
    </row>
    <row r="15" spans="1:11" x14ac:dyDescent="0.2">
      <c r="C15" s="11" t="s">
        <v>28</v>
      </c>
      <c r="D15" s="13">
        <v>7900</v>
      </c>
      <c r="E15" s="13">
        <v>8400</v>
      </c>
      <c r="F15" s="13">
        <v>7600</v>
      </c>
      <c r="G15" s="13">
        <v>7300</v>
      </c>
      <c r="H15" s="13">
        <v>9300</v>
      </c>
      <c r="I15" s="13">
        <v>13000</v>
      </c>
      <c r="J15" s="13">
        <v>13400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195500</v>
      </c>
      <c r="F17" s="13">
        <v>228900</v>
      </c>
      <c r="G17" s="13">
        <v>288200</v>
      </c>
      <c r="H17" s="13">
        <v>293600</v>
      </c>
      <c r="I17" s="13">
        <v>330800</v>
      </c>
      <c r="J17" s="13">
        <v>305800</v>
      </c>
      <c r="K17" s="13">
        <v>1647700</v>
      </c>
    </row>
    <row r="18" spans="3:11" x14ac:dyDescent="0.2">
      <c r="C18" s="11" t="s">
        <v>30</v>
      </c>
      <c r="D18" s="13">
        <v>-19900</v>
      </c>
      <c r="E18" s="13">
        <v>-14500</v>
      </c>
      <c r="F18" s="13">
        <v>-40000</v>
      </c>
      <c r="G18" s="13">
        <v>-83400</v>
      </c>
      <c r="H18" s="13">
        <v>-68500</v>
      </c>
      <c r="I18" s="13">
        <v>-79800</v>
      </c>
      <c r="J18" s="13">
        <v>-57400</v>
      </c>
      <c r="K18" s="13">
        <v>-1386900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-28700</v>
      </c>
      <c r="F20" s="13">
        <v>-37700</v>
      </c>
      <c r="G20" s="13">
        <v>-11000</v>
      </c>
      <c r="H20" s="13">
        <v>-24700</v>
      </c>
      <c r="I20" s="13">
        <v>-12900</v>
      </c>
      <c r="J20" s="13">
        <v>-27700</v>
      </c>
      <c r="K20" s="13">
        <v>-27500</v>
      </c>
    </row>
    <row r="21" spans="3:11" x14ac:dyDescent="0.2">
      <c r="C21" s="11" t="s">
        <v>33</v>
      </c>
      <c r="D21" s="13">
        <v>-88300</v>
      </c>
      <c r="E21" s="13">
        <v>-34800</v>
      </c>
      <c r="F21" s="13">
        <v>-70100</v>
      </c>
      <c r="G21" s="13">
        <v>-87200</v>
      </c>
      <c r="H21" s="13">
        <v>-83900</v>
      </c>
      <c r="I21" s="13">
        <v>-79700</v>
      </c>
      <c r="J21" s="13">
        <v>-71800</v>
      </c>
      <c r="K21" s="13">
        <v>-1336200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-96200</v>
      </c>
      <c r="E23" s="13">
        <v>-43200</v>
      </c>
      <c r="F23" s="13">
        <v>-77700</v>
      </c>
      <c r="G23" s="13">
        <v>-94400</v>
      </c>
      <c r="H23" s="13">
        <v>-93200</v>
      </c>
      <c r="I23" s="13">
        <v>-92700</v>
      </c>
      <c r="J23" s="13">
        <v>-85100</v>
      </c>
      <c r="K23" s="13">
        <v>-1414400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>
        <v>-5800</v>
      </c>
      <c r="I24" s="13">
        <v>0</v>
      </c>
      <c r="J24" s="13">
        <v>-400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-96200</v>
      </c>
      <c r="E26" s="13">
        <v>-43200</v>
      </c>
      <c r="F26" s="13">
        <v>-77100</v>
      </c>
      <c r="G26" s="13">
        <v>-94400</v>
      </c>
      <c r="H26" s="13">
        <v>-87500</v>
      </c>
      <c r="I26" s="13">
        <v>-92700</v>
      </c>
      <c r="J26" s="13">
        <v>-84700</v>
      </c>
      <c r="K26" s="13">
        <v>-1411600</v>
      </c>
    </row>
    <row r="27" spans="3:11" x14ac:dyDescent="0.2">
      <c r="C27" s="11" t="s">
        <v>38</v>
      </c>
      <c r="D27" s="13">
        <v>-68500</v>
      </c>
      <c r="E27" s="13">
        <v>-31600</v>
      </c>
      <c r="F27" s="13">
        <v>-54800</v>
      </c>
      <c r="G27" s="13">
        <v>-67100</v>
      </c>
      <c r="H27" s="13">
        <v>-87500</v>
      </c>
      <c r="I27" s="13">
        <v>-92700</v>
      </c>
      <c r="J27" s="13">
        <v>-84700</v>
      </c>
      <c r="K27" s="13">
        <v>-1411600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-100</v>
      </c>
      <c r="F29" s="13">
        <v>-1600</v>
      </c>
      <c r="G29" s="13">
        <v>-100</v>
      </c>
      <c r="H29" s="13">
        <v>2700</v>
      </c>
      <c r="I29" s="13">
        <v>0</v>
      </c>
      <c r="J29" s="13">
        <v>-3700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76300</v>
      </c>
      <c r="E32" s="13">
        <v>28700</v>
      </c>
      <c r="F32" s="13">
        <v>37700</v>
      </c>
      <c r="G32" s="13">
        <v>11000</v>
      </c>
      <c r="H32" s="13">
        <v>24700</v>
      </c>
      <c r="I32" s="13">
        <v>12900</v>
      </c>
      <c r="J32" s="13">
        <v>27700</v>
      </c>
      <c r="K32" s="13">
        <v>27500</v>
      </c>
    </row>
    <row r="33" spans="2:11" x14ac:dyDescent="0.2">
      <c r="C33" s="11" t="s">
        <v>44</v>
      </c>
      <c r="D33" s="13">
        <v>-71100</v>
      </c>
      <c r="E33" s="13">
        <v>-31700</v>
      </c>
      <c r="F33" s="13">
        <v>-56300</v>
      </c>
      <c r="G33" s="13">
        <v>-67200</v>
      </c>
      <c r="H33" s="13">
        <v>-84800</v>
      </c>
      <c r="I33" s="13">
        <v>-92700</v>
      </c>
      <c r="J33" s="13">
        <v>-88500</v>
      </c>
      <c r="K33" s="13">
        <v>-1418900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-71100</v>
      </c>
      <c r="E35" s="13">
        <v>-31700</v>
      </c>
      <c r="F35" s="13">
        <v>-56300</v>
      </c>
      <c r="G35" s="13">
        <v>-67200</v>
      </c>
      <c r="H35" s="13">
        <v>-84800</v>
      </c>
      <c r="I35" s="13">
        <v>-92700</v>
      </c>
      <c r="J35" s="13">
        <v>-88500</v>
      </c>
      <c r="K35" s="13">
        <v>-1418900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136300</v>
      </c>
      <c r="F41" s="13">
        <v>193900</v>
      </c>
      <c r="G41" s="13">
        <v>234700</v>
      </c>
      <c r="H41" s="13">
        <v>219600</v>
      </c>
      <c r="I41" s="13">
        <v>200800</v>
      </c>
      <c r="J41" s="13">
        <v>257400</v>
      </c>
      <c r="K41" s="13">
        <v>289700</v>
      </c>
    </row>
    <row r="42" spans="2:11" x14ac:dyDescent="0.2">
      <c r="C42" s="11" t="s">
        <v>50</v>
      </c>
      <c r="D42" s="13">
        <v>29700</v>
      </c>
      <c r="E42" s="13">
        <v>50300</v>
      </c>
      <c r="F42" s="13">
        <v>16700</v>
      </c>
      <c r="G42" s="13">
        <v>24900</v>
      </c>
      <c r="H42" s="13">
        <v>62900</v>
      </c>
      <c r="I42" s="13">
        <v>12400</v>
      </c>
      <c r="J42" s="13">
        <v>73900</v>
      </c>
      <c r="K42" s="13">
        <v>22000</v>
      </c>
    </row>
    <row r="43" spans="2:11" x14ac:dyDescent="0.2">
      <c r="C43" s="11" t="s">
        <v>51</v>
      </c>
      <c r="D43" s="13">
        <v>120800</v>
      </c>
      <c r="E43" s="13">
        <v>138100</v>
      </c>
      <c r="F43" s="13">
        <v>134400</v>
      </c>
      <c r="G43" s="13">
        <v>156100</v>
      </c>
      <c r="H43" s="13">
        <v>164800</v>
      </c>
      <c r="I43" s="13">
        <v>190600</v>
      </c>
      <c r="J43" s="13">
        <v>183600</v>
      </c>
      <c r="K43" s="13">
        <v>192100</v>
      </c>
    </row>
    <row r="44" spans="2:11" x14ac:dyDescent="0.2">
      <c r="C44" s="11" t="s">
        <v>52</v>
      </c>
      <c r="D44" s="13">
        <v>3500</v>
      </c>
      <c r="E44" s="13">
        <v>5000</v>
      </c>
      <c r="F44" s="13">
        <v>3200</v>
      </c>
      <c r="G44" s="13">
        <v>2900</v>
      </c>
      <c r="H44" s="13">
        <v>3300</v>
      </c>
      <c r="I44" s="13">
        <v>6600</v>
      </c>
      <c r="J44" s="13">
        <v>8300</v>
      </c>
      <c r="K44" s="13">
        <v>12400</v>
      </c>
    </row>
    <row r="45" spans="2:11" x14ac:dyDescent="0.2">
      <c r="C45" s="11" t="s">
        <v>53</v>
      </c>
      <c r="D45" s="13">
        <v>204000</v>
      </c>
      <c r="E45" s="13">
        <v>208300</v>
      </c>
      <c r="F45" s="13">
        <v>226800</v>
      </c>
      <c r="G45" s="13">
        <v>199900</v>
      </c>
      <c r="H45" s="13">
        <v>208200</v>
      </c>
      <c r="I45" s="13">
        <v>259300</v>
      </c>
      <c r="J45" s="13">
        <v>250300</v>
      </c>
      <c r="K45" s="13">
        <v>264900</v>
      </c>
    </row>
    <row r="46" spans="2:11" x14ac:dyDescent="0.2">
      <c r="C46" s="11" t="s">
        <v>54</v>
      </c>
      <c r="D46" s="13">
        <v>448900</v>
      </c>
      <c r="E46" s="13">
        <v>538000</v>
      </c>
      <c r="F46" s="13">
        <v>574900</v>
      </c>
      <c r="G46" s="13">
        <v>618500</v>
      </c>
      <c r="H46" s="13">
        <v>658700</v>
      </c>
      <c r="I46" s="13">
        <v>669800</v>
      </c>
      <c r="J46" s="13">
        <v>773500</v>
      </c>
      <c r="K46" s="13">
        <v>781100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112500</v>
      </c>
      <c r="E48" s="13">
        <v>119800</v>
      </c>
      <c r="F48" s="13">
        <v>117300</v>
      </c>
      <c r="G48" s="13">
        <v>107500</v>
      </c>
      <c r="H48" s="13">
        <v>104800</v>
      </c>
      <c r="I48" s="13">
        <v>107600</v>
      </c>
      <c r="J48" s="13">
        <v>129500</v>
      </c>
      <c r="K48" s="13">
        <v>121100</v>
      </c>
    </row>
    <row r="49" spans="3:11" x14ac:dyDescent="0.2">
      <c r="C49" s="11" t="s">
        <v>57</v>
      </c>
      <c r="D49" s="13">
        <v>170900</v>
      </c>
      <c r="E49" s="13">
        <v>206800</v>
      </c>
      <c r="F49" s="13">
        <v>194700</v>
      </c>
      <c r="G49" s="13">
        <v>206200</v>
      </c>
      <c r="H49" s="13">
        <v>196700</v>
      </c>
      <c r="I49" s="13">
        <v>203500</v>
      </c>
      <c r="J49" s="13">
        <v>243700</v>
      </c>
      <c r="K49" s="13">
        <v>269400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</v>
      </c>
      <c r="E52" s="13">
        <v>256800</v>
      </c>
      <c r="F52" s="13">
        <v>218200</v>
      </c>
      <c r="G52" s="13">
        <v>251400</v>
      </c>
      <c r="H52" s="13">
        <v>237700</v>
      </c>
      <c r="I52" s="13">
        <v>295200</v>
      </c>
      <c r="J52" s="13">
        <v>271900</v>
      </c>
      <c r="K52" s="13">
        <v>305300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966000</v>
      </c>
      <c r="E54" s="13">
        <v>1121500</v>
      </c>
      <c r="F54" s="13">
        <v>1105100</v>
      </c>
      <c r="G54" s="13">
        <v>1183600</v>
      </c>
      <c r="H54" s="13">
        <v>1198000</v>
      </c>
      <c r="I54" s="13">
        <v>1276000</v>
      </c>
      <c r="J54" s="13">
        <v>1418500</v>
      </c>
      <c r="K54" s="13">
        <v>1476900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51300</v>
      </c>
      <c r="F57" s="13">
        <v>42300</v>
      </c>
      <c r="G57" s="13">
        <v>48700</v>
      </c>
      <c r="H57" s="13">
        <v>54700</v>
      </c>
      <c r="I57" s="13">
        <v>59800</v>
      </c>
      <c r="J57" s="13">
        <v>69200</v>
      </c>
      <c r="K57" s="13">
        <v>49100</v>
      </c>
    </row>
    <row r="58" spans="3:11" x14ac:dyDescent="0.2">
      <c r="C58" s="11" t="s">
        <v>66</v>
      </c>
      <c r="D58" s="13">
        <v>3900</v>
      </c>
      <c r="E58" s="13">
        <v>5800</v>
      </c>
      <c r="F58" s="13">
        <v>8000</v>
      </c>
      <c r="G58" s="13">
        <v>460300</v>
      </c>
      <c r="H58" s="13">
        <v>495900</v>
      </c>
      <c r="I58" s="13">
        <v>506300</v>
      </c>
      <c r="J58" s="13">
        <v>540500</v>
      </c>
      <c r="K58" s="13">
        <v>560100</v>
      </c>
    </row>
    <row r="59" spans="3:11" x14ac:dyDescent="0.2">
      <c r="C59" s="11" t="s">
        <v>67</v>
      </c>
      <c r="D59" s="13">
        <v>273500</v>
      </c>
      <c r="E59" s="13">
        <v>309300</v>
      </c>
      <c r="F59" s="13">
        <v>308100</v>
      </c>
      <c r="G59" s="13">
        <v>288600</v>
      </c>
      <c r="H59" s="13">
        <v>248000</v>
      </c>
      <c r="I59" s="13">
        <v>257200</v>
      </c>
      <c r="J59" s="13">
        <v>283500</v>
      </c>
      <c r="K59" s="13">
        <v>399100</v>
      </c>
    </row>
    <row r="60" spans="3:11" x14ac:dyDescent="0.2">
      <c r="C60" s="11" t="s">
        <v>68</v>
      </c>
      <c r="D60" s="13">
        <v>316400</v>
      </c>
      <c r="E60" s="13">
        <v>366300</v>
      </c>
      <c r="F60" s="13">
        <v>358400</v>
      </c>
      <c r="G60" s="13">
        <v>797600</v>
      </c>
      <c r="H60" s="13">
        <v>798600</v>
      </c>
      <c r="I60" s="13">
        <v>823200</v>
      </c>
      <c r="J60" s="13">
        <v>893200</v>
      </c>
      <c r="K60" s="13">
        <v>1008300</v>
      </c>
    </row>
    <row r="61" spans="3:11" x14ac:dyDescent="0.2">
      <c r="C61" s="11" t="s">
        <v>69</v>
      </c>
      <c r="D61" s="13">
        <v>584400</v>
      </c>
      <c r="E61" s="13">
        <v>639600</v>
      </c>
      <c r="F61" s="13">
        <v>647700</v>
      </c>
      <c r="G61" s="13">
        <v>216000</v>
      </c>
      <c r="H61" s="13">
        <v>208300</v>
      </c>
      <c r="I61" s="13">
        <v>218800</v>
      </c>
      <c r="J61" s="13">
        <v>215800</v>
      </c>
      <c r="K61" s="13">
        <v>96700</v>
      </c>
    </row>
    <row r="62" spans="3:11" x14ac:dyDescent="0.2">
      <c r="C62" s="11" t="s">
        <v>70</v>
      </c>
      <c r="D62" s="13">
        <v>224500</v>
      </c>
      <c r="E62" s="13">
        <v>229100</v>
      </c>
      <c r="F62" s="13">
        <v>220900</v>
      </c>
      <c r="G62" s="13">
        <v>230600</v>
      </c>
      <c r="H62" s="13">
        <v>194800</v>
      </c>
      <c r="I62" s="13">
        <v>166600</v>
      </c>
      <c r="J62" s="13">
        <v>143500</v>
      </c>
      <c r="K62" s="13">
        <v>117600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1038500</v>
      </c>
      <c r="E66" s="13">
        <v>1160200</v>
      </c>
      <c r="F66" s="13">
        <v>1148400</v>
      </c>
      <c r="G66" s="13">
        <v>1182400</v>
      </c>
      <c r="H66" s="13">
        <v>1201700</v>
      </c>
      <c r="I66" s="13">
        <v>1208600</v>
      </c>
      <c r="J66" s="13">
        <v>1252500</v>
      </c>
      <c r="K66" s="13">
        <v>1222700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-2204500</v>
      </c>
      <c r="E72" s="13">
        <v>-2133400</v>
      </c>
      <c r="F72" s="13">
        <v>-2135800</v>
      </c>
      <c r="G72" s="13">
        <v>-2079500</v>
      </c>
      <c r="H72" s="13">
        <v>-2012200</v>
      </c>
      <c r="I72" s="13">
        <v>-1927500</v>
      </c>
      <c r="J72" s="13">
        <v>-1834800</v>
      </c>
      <c r="K72" s="13">
        <v>-1746300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-72500</v>
      </c>
      <c r="E76" s="13">
        <v>-38700</v>
      </c>
      <c r="F76" s="13">
        <v>-43300</v>
      </c>
      <c r="G76" s="13">
        <v>1200</v>
      </c>
      <c r="H76" s="13">
        <v>-3600</v>
      </c>
      <c r="I76" s="13">
        <v>67300</v>
      </c>
      <c r="J76" s="13">
        <v>166000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-71100</v>
      </c>
      <c r="E81" s="13">
        <v>-31700</v>
      </c>
      <c r="F81" s="13">
        <v>-56300</v>
      </c>
      <c r="G81" s="13">
        <v>-67200</v>
      </c>
      <c r="H81" s="13">
        <v>-84800</v>
      </c>
      <c r="I81" s="13">
        <v>-92700</v>
      </c>
      <c r="J81" s="13">
        <v>-88500</v>
      </c>
      <c r="K81" s="13">
        <v>-1418900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7600</v>
      </c>
      <c r="G83" s="13">
        <v>7300</v>
      </c>
      <c r="H83" s="13">
        <v>9300</v>
      </c>
      <c r="I83" s="13">
        <v>13000</v>
      </c>
      <c r="J83" s="13">
        <v>13400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-44700</v>
      </c>
      <c r="F89" s="13">
        <v>-24500</v>
      </c>
      <c r="G89" s="13">
        <v>-16200</v>
      </c>
      <c r="H89" s="13">
        <v>-1100</v>
      </c>
      <c r="I89" s="13">
        <v>-45300</v>
      </c>
      <c r="J89" s="13">
        <v>29700</v>
      </c>
      <c r="K89" s="13">
        <v>-82900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-11100</v>
      </c>
      <c r="F91" s="13">
        <v>-15400</v>
      </c>
      <c r="G91" s="13">
        <v>-14400</v>
      </c>
      <c r="H91" s="13">
        <v>-11400</v>
      </c>
      <c r="I91" s="13">
        <v>-27600</v>
      </c>
      <c r="J91" s="13">
        <v>-14800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-6200</v>
      </c>
      <c r="F94" s="13">
        <v>-8900</v>
      </c>
      <c r="G94" s="13">
        <v>28000</v>
      </c>
      <c r="H94" s="13">
        <v>20800</v>
      </c>
      <c r="I94" s="13">
        <v>32000</v>
      </c>
      <c r="J94" s="13">
        <v>-42400</v>
      </c>
      <c r="K94" s="13">
        <v>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-6700</v>
      </c>
      <c r="F100" s="13">
        <v>-7400</v>
      </c>
      <c r="G100" s="13">
        <v>3000</v>
      </c>
      <c r="H100" s="13">
        <v>-1200</v>
      </c>
      <c r="I100" s="13">
        <v>-43100</v>
      </c>
      <c r="J100" s="13">
        <v>-20100</v>
      </c>
      <c r="K100" s="13">
        <v>-44300</v>
      </c>
    </row>
    <row r="101" spans="3:11" x14ac:dyDescent="0.2">
      <c r="C101" s="11" t="s">
        <v>19</v>
      </c>
      <c r="D101" s="13">
        <v>-2500</v>
      </c>
      <c r="E101" s="13">
        <v>700</v>
      </c>
      <c r="F101" s="13">
        <v>0</v>
      </c>
      <c r="G101" s="13">
        <v>400</v>
      </c>
      <c r="H101" s="13">
        <v>300</v>
      </c>
      <c r="I101" s="13">
        <v>-100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-45600</v>
      </c>
      <c r="E102" s="13">
        <v>-56900</v>
      </c>
      <c r="F102" s="13">
        <v>-40800</v>
      </c>
      <c r="G102" s="13">
        <v>15100</v>
      </c>
      <c r="H102" s="13">
        <v>18700</v>
      </c>
      <c r="I102" s="13">
        <v>-56500</v>
      </c>
      <c r="J102" s="13">
        <v>-32400</v>
      </c>
      <c r="K102" s="13">
        <v>-48300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100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-100</v>
      </c>
      <c r="J10" s="13" t="s">
        <v>92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1400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1900</v>
      </c>
      <c r="G58" s="13">
        <v>1800</v>
      </c>
      <c r="H58" s="13">
        <v>1800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3400</v>
      </c>
      <c r="G60" s="13">
        <v>3300</v>
      </c>
      <c r="H60" s="13">
        <v>3300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3400</v>
      </c>
      <c r="G66" s="13">
        <v>3300</v>
      </c>
      <c r="H66" s="13">
        <v>3300</v>
      </c>
      <c r="I66" s="13">
        <v>3100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-26200</v>
      </c>
      <c r="F72" s="13">
        <v>-26100</v>
      </c>
      <c r="G72" s="13">
        <v>-26000</v>
      </c>
      <c r="H72" s="13">
        <v>-25900</v>
      </c>
      <c r="I72" s="13">
        <v>-25800</v>
      </c>
      <c r="J72" s="13">
        <v>-25600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-3400</v>
      </c>
      <c r="G76" s="13">
        <v>-3300</v>
      </c>
      <c r="H76" s="13">
        <v>-3200</v>
      </c>
      <c r="I76" s="13">
        <v>-3100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205500</v>
      </c>
      <c r="E8" s="13">
        <v>173800</v>
      </c>
      <c r="F8" s="13">
        <v>154300</v>
      </c>
      <c r="G8" s="13">
        <v>148200</v>
      </c>
      <c r="H8" s="13">
        <v>135900</v>
      </c>
      <c r="I8" s="13">
        <v>105400</v>
      </c>
      <c r="J8" s="13">
        <v>80000</v>
      </c>
      <c r="K8" s="13">
        <v>73600</v>
      </c>
    </row>
    <row r="9" spans="1:11" x14ac:dyDescent="0.2">
      <c r="C9" s="11" t="s">
        <v>22</v>
      </c>
      <c r="D9" s="13">
        <v>163600</v>
      </c>
      <c r="E9" s="13">
        <v>138200</v>
      </c>
      <c r="F9" s="13">
        <v>125600</v>
      </c>
      <c r="G9" s="13">
        <v>119900</v>
      </c>
      <c r="H9" s="13">
        <v>111600</v>
      </c>
      <c r="I9" s="13">
        <v>91400</v>
      </c>
      <c r="J9" s="13">
        <v>67400</v>
      </c>
      <c r="K9" s="13">
        <v>64700</v>
      </c>
    </row>
    <row r="10" spans="1:11" x14ac:dyDescent="0.2">
      <c r="C10" s="11" t="s">
        <v>23</v>
      </c>
      <c r="D10" s="13">
        <v>41900</v>
      </c>
      <c r="E10" s="13">
        <v>35600</v>
      </c>
      <c r="F10" s="13">
        <v>28700</v>
      </c>
      <c r="G10" s="13">
        <v>28300</v>
      </c>
      <c r="H10" s="13">
        <v>24300</v>
      </c>
      <c r="I10" s="13">
        <v>14000</v>
      </c>
      <c r="J10" s="13">
        <v>12600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35300</v>
      </c>
      <c r="G14" s="13" t="s">
        <v>92</v>
      </c>
      <c r="H14" s="13" t="s">
        <v>92</v>
      </c>
      <c r="I14" s="13" t="s">
        <v>92</v>
      </c>
      <c r="J14" s="13">
        <v>12200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15000</v>
      </c>
      <c r="F15" s="13">
        <v>15300</v>
      </c>
      <c r="G15" s="13">
        <v>15400</v>
      </c>
      <c r="H15" s="13">
        <v>15800</v>
      </c>
      <c r="I15" s="13">
        <v>15800</v>
      </c>
      <c r="J15" s="13">
        <v>15800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169100</v>
      </c>
      <c r="F17" s="13">
        <v>188100</v>
      </c>
      <c r="G17" s="13">
        <v>148400</v>
      </c>
      <c r="H17" s="13">
        <v>144000</v>
      </c>
      <c r="I17" s="13">
        <v>120100</v>
      </c>
      <c r="J17" s="13">
        <v>109500</v>
      </c>
      <c r="K17" s="13">
        <v>91000</v>
      </c>
    </row>
    <row r="18" spans="3:11" x14ac:dyDescent="0.2">
      <c r="C18" s="11" t="s">
        <v>30</v>
      </c>
      <c r="D18" s="13">
        <v>11500</v>
      </c>
      <c r="E18" s="13">
        <v>4700</v>
      </c>
      <c r="F18" s="13">
        <v>-33800</v>
      </c>
      <c r="G18" s="13">
        <v>-200</v>
      </c>
      <c r="H18" s="13">
        <v>-8100</v>
      </c>
      <c r="I18" s="13">
        <v>-14700</v>
      </c>
      <c r="J18" s="13">
        <v>-29500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26600</v>
      </c>
      <c r="E21" s="13">
        <v>19700</v>
      </c>
      <c r="F21" s="13">
        <v>-18500</v>
      </c>
      <c r="G21" s="13">
        <v>15200</v>
      </c>
      <c r="H21" s="13">
        <v>7700</v>
      </c>
      <c r="I21" s="13">
        <v>1000</v>
      </c>
      <c r="J21" s="13">
        <v>-13700</v>
      </c>
      <c r="K21" s="13">
        <v>-1500</v>
      </c>
    </row>
    <row r="22" spans="3:11" x14ac:dyDescent="0.2">
      <c r="C22" s="11" t="s">
        <v>34</v>
      </c>
      <c r="D22" s="13">
        <v>1800</v>
      </c>
      <c r="E22" s="13">
        <v>2900</v>
      </c>
      <c r="F22" s="13">
        <v>3900</v>
      </c>
      <c r="G22" s="13">
        <v>4100</v>
      </c>
      <c r="H22" s="13">
        <v>3900</v>
      </c>
      <c r="I22" s="13">
        <v>3800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9700</v>
      </c>
      <c r="E23" s="13">
        <v>1800</v>
      </c>
      <c r="F23" s="13">
        <v>-37800</v>
      </c>
      <c r="G23" s="13">
        <v>-4300</v>
      </c>
      <c r="H23" s="13">
        <v>-12100</v>
      </c>
      <c r="I23" s="13">
        <v>-18500</v>
      </c>
      <c r="J23" s="13">
        <v>-33000</v>
      </c>
      <c r="K23" s="13">
        <v>-20900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-5000</v>
      </c>
      <c r="G24" s="13">
        <v>800</v>
      </c>
      <c r="H24" s="13">
        <v>0</v>
      </c>
      <c r="I24" s="13">
        <v>2200</v>
      </c>
      <c r="J24" s="13">
        <v>-7300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1700</v>
      </c>
      <c r="F26" s="13">
        <v>-32800</v>
      </c>
      <c r="G26" s="13">
        <v>-5100</v>
      </c>
      <c r="H26" s="13">
        <v>-12100</v>
      </c>
      <c r="I26" s="13">
        <v>-20700</v>
      </c>
      <c r="J26" s="13">
        <v>-25800</v>
      </c>
      <c r="K26" s="13">
        <v>-14600</v>
      </c>
    </row>
    <row r="27" spans="3:11" x14ac:dyDescent="0.2">
      <c r="C27" s="11" t="s">
        <v>38</v>
      </c>
      <c r="D27" s="13">
        <v>9000</v>
      </c>
      <c r="E27" s="13">
        <v>1700</v>
      </c>
      <c r="F27" s="13">
        <v>-32800</v>
      </c>
      <c r="G27" s="13">
        <v>-5100</v>
      </c>
      <c r="H27" s="13">
        <v>-12100</v>
      </c>
      <c r="I27" s="13">
        <v>-20700</v>
      </c>
      <c r="J27" s="13">
        <v>-25800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1700</v>
      </c>
      <c r="F33" s="13">
        <v>-29800</v>
      </c>
      <c r="G33" s="13">
        <v>-5100</v>
      </c>
      <c r="H33" s="13">
        <v>-12100</v>
      </c>
      <c r="I33" s="13">
        <v>-20700</v>
      </c>
      <c r="J33" s="13">
        <v>-25800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1700</v>
      </c>
      <c r="F35" s="13">
        <v>-29800</v>
      </c>
      <c r="G35" s="13">
        <v>-5100</v>
      </c>
      <c r="H35" s="13">
        <v>-12100</v>
      </c>
      <c r="I35" s="13">
        <v>-20700</v>
      </c>
      <c r="J35" s="13">
        <v>-25800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72900</v>
      </c>
      <c r="F41" s="13">
        <v>17500</v>
      </c>
      <c r="G41" s="13">
        <v>30200</v>
      </c>
      <c r="H41" s="13">
        <v>12100</v>
      </c>
      <c r="I41" s="13">
        <v>27000</v>
      </c>
      <c r="J41" s="13">
        <v>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</v>
      </c>
      <c r="E43" s="13">
        <v>116100</v>
      </c>
      <c r="F43" s="13">
        <v>99600</v>
      </c>
      <c r="G43" s="13">
        <v>94600</v>
      </c>
      <c r="H43" s="13">
        <v>97600</v>
      </c>
      <c r="I43" s="13">
        <v>82100</v>
      </c>
      <c r="J43" s="13">
        <v>62000</v>
      </c>
      <c r="K43" s="13" t="s">
        <v>92</v>
      </c>
    </row>
    <row r="44" spans="2:11" x14ac:dyDescent="0.2">
      <c r="C44" s="11" t="s">
        <v>52</v>
      </c>
      <c r="D44" s="13">
        <v>23100</v>
      </c>
      <c r="E44" s="13">
        <v>21700</v>
      </c>
      <c r="F44" s="13">
        <v>22200</v>
      </c>
      <c r="G44" s="13">
        <v>20900</v>
      </c>
      <c r="H44" s="13">
        <v>18700</v>
      </c>
      <c r="I44" s="13">
        <v>16700</v>
      </c>
      <c r="J44" s="13">
        <v>15200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6900</v>
      </c>
      <c r="F45" s="13">
        <v>7900</v>
      </c>
      <c r="G45" s="13">
        <v>9700</v>
      </c>
      <c r="H45" s="13">
        <v>10700</v>
      </c>
      <c r="I45" s="13">
        <v>6200</v>
      </c>
      <c r="J45" s="13">
        <v>9500</v>
      </c>
      <c r="K45" s="13" t="s">
        <v>92</v>
      </c>
    </row>
    <row r="46" spans="2:11" x14ac:dyDescent="0.2">
      <c r="C46" s="11" t="s">
        <v>54</v>
      </c>
      <c r="D46" s="13">
        <v>253000</v>
      </c>
      <c r="E46" s="13">
        <v>217600</v>
      </c>
      <c r="F46" s="13">
        <v>147200</v>
      </c>
      <c r="G46" s="13">
        <v>155400</v>
      </c>
      <c r="H46" s="13">
        <v>139100</v>
      </c>
      <c r="I46" s="13">
        <v>132100</v>
      </c>
      <c r="J46" s="13">
        <v>90700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10500</v>
      </c>
      <c r="F47" s="13">
        <v>10500</v>
      </c>
      <c r="G47" s="13">
        <v>10500</v>
      </c>
      <c r="H47" s="13">
        <v>10400</v>
      </c>
      <c r="I47" s="13">
        <v>10400</v>
      </c>
      <c r="J47" s="13">
        <v>10400</v>
      </c>
      <c r="K47" s="13" t="s">
        <v>92</v>
      </c>
    </row>
    <row r="48" spans="2:11" x14ac:dyDescent="0.2">
      <c r="C48" s="11" t="s">
        <v>56</v>
      </c>
      <c r="D48" s="13">
        <v>248800</v>
      </c>
      <c r="E48" s="13">
        <v>253100</v>
      </c>
      <c r="F48" s="13">
        <v>259000</v>
      </c>
      <c r="G48" s="13">
        <v>264300</v>
      </c>
      <c r="H48" s="13">
        <v>265100</v>
      </c>
      <c r="I48" s="13">
        <v>269800</v>
      </c>
      <c r="J48" s="13">
        <v>273200</v>
      </c>
      <c r="K48" s="13" t="s">
        <v>92</v>
      </c>
    </row>
    <row r="49" spans="3:11" x14ac:dyDescent="0.2">
      <c r="C49" s="11" t="s">
        <v>57</v>
      </c>
      <c r="D49" s="13">
        <v>153500</v>
      </c>
      <c r="E49" s="13">
        <v>155400</v>
      </c>
      <c r="F49" s="13">
        <v>157300</v>
      </c>
      <c r="G49" s="13">
        <v>194800</v>
      </c>
      <c r="H49" s="13">
        <v>197000</v>
      </c>
      <c r="I49" s="13">
        <v>199200</v>
      </c>
      <c r="J49" s="13">
        <v>201400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4800</v>
      </c>
      <c r="G52" s="13">
        <v>3400</v>
      </c>
      <c r="H52" s="13">
        <v>3000</v>
      </c>
      <c r="I52" s="13">
        <v>2300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656400</v>
      </c>
      <c r="E54" s="13">
        <v>637700</v>
      </c>
      <c r="F54" s="13">
        <v>578900</v>
      </c>
      <c r="G54" s="13">
        <v>628400</v>
      </c>
      <c r="H54" s="13">
        <v>614700</v>
      </c>
      <c r="I54" s="13">
        <v>613700</v>
      </c>
      <c r="J54" s="13">
        <v>576100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36400</v>
      </c>
      <c r="F57" s="13">
        <v>29600</v>
      </c>
      <c r="G57" s="13">
        <v>37800</v>
      </c>
      <c r="H57" s="13">
        <v>33600</v>
      </c>
      <c r="I57" s="13">
        <v>26100</v>
      </c>
      <c r="J57" s="13">
        <v>18800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2800</v>
      </c>
      <c r="F58" s="13">
        <v>241500</v>
      </c>
      <c r="G58" s="13">
        <v>239700</v>
      </c>
      <c r="H58" s="13">
        <v>255000</v>
      </c>
      <c r="I58" s="13">
        <v>135900</v>
      </c>
      <c r="J58" s="13">
        <v>18200</v>
      </c>
      <c r="K58" s="13" t="s">
        <v>92</v>
      </c>
    </row>
    <row r="59" spans="3:11" x14ac:dyDescent="0.2">
      <c r="C59" s="11" t="s">
        <v>67</v>
      </c>
      <c r="D59" s="13">
        <v>25900</v>
      </c>
      <c r="E59" s="13">
        <v>23100</v>
      </c>
      <c r="F59" s="13">
        <v>15300</v>
      </c>
      <c r="G59" s="13">
        <v>19900</v>
      </c>
      <c r="H59" s="13">
        <v>12800</v>
      </c>
      <c r="I59" s="13">
        <v>14800</v>
      </c>
      <c r="J59" s="13">
        <v>12400</v>
      </c>
      <c r="K59" s="13" t="s">
        <v>92</v>
      </c>
    </row>
    <row r="60" spans="3:11" x14ac:dyDescent="0.2">
      <c r="C60" s="11" t="s">
        <v>68</v>
      </c>
      <c r="D60" s="13">
        <v>70800</v>
      </c>
      <c r="E60" s="13">
        <v>62300</v>
      </c>
      <c r="F60" s="13">
        <v>286400</v>
      </c>
      <c r="G60" s="13">
        <v>297300</v>
      </c>
      <c r="H60" s="13">
        <v>301400</v>
      </c>
      <c r="I60" s="13">
        <v>176800</v>
      </c>
      <c r="J60" s="13">
        <v>49500</v>
      </c>
      <c r="K60" s="13" t="s">
        <v>92</v>
      </c>
    </row>
    <row r="61" spans="3:11" x14ac:dyDescent="0.2">
      <c r="C61" s="11" t="s">
        <v>69</v>
      </c>
      <c r="D61" s="13">
        <v>108000</v>
      </c>
      <c r="E61" s="13">
        <v>110900</v>
      </c>
      <c r="F61" s="13">
        <v>0</v>
      </c>
      <c r="G61" s="13">
        <v>0</v>
      </c>
      <c r="H61" s="13">
        <v>0</v>
      </c>
      <c r="I61" s="13">
        <v>114200</v>
      </c>
      <c r="J61" s="13">
        <v>226300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5000</v>
      </c>
      <c r="F62" s="13">
        <v>5100</v>
      </c>
      <c r="G62" s="13">
        <v>15100</v>
      </c>
      <c r="H62" s="13">
        <v>14400</v>
      </c>
      <c r="I62" s="13">
        <v>14400</v>
      </c>
      <c r="J62" s="13">
        <v>12100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178300</v>
      </c>
      <c r="F66" s="13">
        <v>291500</v>
      </c>
      <c r="G66" s="13">
        <v>312400</v>
      </c>
      <c r="H66" s="13">
        <v>315800</v>
      </c>
      <c r="I66" s="13">
        <v>305300</v>
      </c>
      <c r="J66" s="13">
        <v>287900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-92400</v>
      </c>
      <c r="F72" s="13">
        <v>-94100</v>
      </c>
      <c r="G72" s="13">
        <v>-64300</v>
      </c>
      <c r="H72" s="13">
        <v>-56500</v>
      </c>
      <c r="I72" s="13">
        <v>-44400</v>
      </c>
      <c r="J72" s="13">
        <v>-26400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472200</v>
      </c>
      <c r="E76" s="13">
        <v>459400</v>
      </c>
      <c r="F76" s="13">
        <v>287400</v>
      </c>
      <c r="G76" s="13">
        <v>316000</v>
      </c>
      <c r="H76" s="13">
        <v>298900</v>
      </c>
      <c r="I76" s="13">
        <v>308400</v>
      </c>
      <c r="J76" s="13">
        <v>288200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9000</v>
      </c>
      <c r="E81" s="13">
        <v>1700</v>
      </c>
      <c r="F81" s="13">
        <v>-29800</v>
      </c>
      <c r="G81" s="13">
        <v>-5100</v>
      </c>
      <c r="H81" s="13">
        <v>-12100</v>
      </c>
      <c r="I81" s="13">
        <v>-20700</v>
      </c>
      <c r="J81" s="13">
        <v>-25800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15000</v>
      </c>
      <c r="F83" s="13">
        <v>15300</v>
      </c>
      <c r="G83" s="13">
        <v>15400</v>
      </c>
      <c r="H83" s="13">
        <v>15800</v>
      </c>
      <c r="I83" s="13">
        <v>15800</v>
      </c>
      <c r="J83" s="13">
        <v>15800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17300</v>
      </c>
      <c r="F89" s="13">
        <v>1900</v>
      </c>
      <c r="G89" s="13">
        <v>24800</v>
      </c>
      <c r="H89" s="13">
        <v>-10800</v>
      </c>
      <c r="I89" s="13">
        <v>-10100</v>
      </c>
      <c r="J89" s="13">
        <v>-4500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-6500</v>
      </c>
      <c r="F91" s="13">
        <v>-15200</v>
      </c>
      <c r="G91" s="13">
        <v>-11300</v>
      </c>
      <c r="H91" s="13">
        <v>-8600</v>
      </c>
      <c r="I91" s="13">
        <v>-10000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-5400</v>
      </c>
      <c r="F94" s="13">
        <v>-14600</v>
      </c>
      <c r="G94" s="13">
        <v>-10700</v>
      </c>
      <c r="H94" s="13">
        <v>-8300</v>
      </c>
      <c r="I94" s="13">
        <v>-10700</v>
      </c>
      <c r="J94" s="13">
        <v>-1500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43600</v>
      </c>
      <c r="F100" s="13">
        <v>100</v>
      </c>
      <c r="G100" s="13">
        <v>4000</v>
      </c>
      <c r="H100" s="13">
        <v>4300</v>
      </c>
      <c r="I100" s="13">
        <v>43900</v>
      </c>
      <c r="J100" s="13">
        <v>3500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55400</v>
      </c>
      <c r="F102" s="13">
        <v>-12700</v>
      </c>
      <c r="G102" s="13">
        <v>18000</v>
      </c>
      <c r="H102" s="13">
        <v>-14900</v>
      </c>
      <c r="I102" s="13">
        <v>23000</v>
      </c>
      <c r="J102" s="13">
        <v>-2500</v>
      </c>
      <c r="K102" s="13">
        <v>2400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6700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-22300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98200</v>
      </c>
      <c r="F12" s="13">
        <v>119900</v>
      </c>
      <c r="G12" s="13">
        <v>108700</v>
      </c>
      <c r="H12" s="13">
        <v>74500</v>
      </c>
      <c r="I12" s="13">
        <v>73100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9400</v>
      </c>
      <c r="F15" s="13" t="s">
        <v>92</v>
      </c>
      <c r="G15" s="13" t="s">
        <v>92</v>
      </c>
      <c r="H15" s="13">
        <v>5400</v>
      </c>
      <c r="I15" s="13">
        <v>4300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212900</v>
      </c>
      <c r="F17" s="13" t="s">
        <v>92</v>
      </c>
      <c r="G17" s="13" t="s">
        <v>92</v>
      </c>
      <c r="H17" s="13">
        <v>151700</v>
      </c>
      <c r="I17" s="13">
        <v>138500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-272700</v>
      </c>
      <c r="E18" s="13" t="s">
        <v>92</v>
      </c>
      <c r="F18" s="13" t="s">
        <v>92</v>
      </c>
      <c r="G18" s="13" t="s">
        <v>92</v>
      </c>
      <c r="H18" s="13">
        <v>-151700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 t="s">
        <v>92</v>
      </c>
      <c r="F20" s="13" t="s">
        <v>92</v>
      </c>
      <c r="G20" s="13" t="s">
        <v>92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800</v>
      </c>
      <c r="F22" s="13">
        <v>500</v>
      </c>
      <c r="G22" s="13">
        <v>300</v>
      </c>
      <c r="H22" s="13">
        <v>1800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-260600</v>
      </c>
      <c r="E23" s="13">
        <v>-222400</v>
      </c>
      <c r="F23" s="13">
        <v>-246900</v>
      </c>
      <c r="G23" s="13">
        <v>-189000</v>
      </c>
      <c r="H23" s="13">
        <v>-153800</v>
      </c>
      <c r="I23" s="13">
        <v>-139400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-261000</v>
      </c>
      <c r="E26" s="13">
        <v>-222700</v>
      </c>
      <c r="F26" s="13" t="s">
        <v>92</v>
      </c>
      <c r="G26" s="13" t="s">
        <v>92</v>
      </c>
      <c r="H26" s="13">
        <v>-154100</v>
      </c>
      <c r="I26" s="13">
        <v>-139700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-888700</v>
      </c>
      <c r="E27" s="13">
        <v>-573600</v>
      </c>
      <c r="F27" s="13" t="s">
        <v>92</v>
      </c>
      <c r="G27" s="13" t="s">
        <v>92</v>
      </c>
      <c r="H27" s="13">
        <v>-158100</v>
      </c>
      <c r="I27" s="13">
        <v>-297200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 t="s">
        <v>92</v>
      </c>
      <c r="F32" s="13" t="s">
        <v>92</v>
      </c>
      <c r="G32" s="13" t="s">
        <v>92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-888700</v>
      </c>
      <c r="E33" s="13">
        <v>-573600</v>
      </c>
      <c r="F33" s="13" t="s">
        <v>92</v>
      </c>
      <c r="G33" s="13" t="s">
        <v>92</v>
      </c>
      <c r="H33" s="13">
        <v>-158100</v>
      </c>
      <c r="I33" s="13">
        <v>-297200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-888700</v>
      </c>
      <c r="E35" s="13">
        <v>-573600</v>
      </c>
      <c r="F35" s="13" t="s">
        <v>92</v>
      </c>
      <c r="G35" s="13" t="s">
        <v>92</v>
      </c>
      <c r="H35" s="13">
        <v>-158100</v>
      </c>
      <c r="I35" s="13">
        <v>-297200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643300</v>
      </c>
      <c r="E41" s="13">
        <v>803200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97500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105000</v>
      </c>
      <c r="E44" s="13">
        <v>24100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73000</v>
      </c>
      <c r="E45" s="13">
        <v>33800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941200</v>
      </c>
      <c r="E46" s="13">
        <v>958600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14700</v>
      </c>
      <c r="E47" s="13">
        <v>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463800</v>
      </c>
      <c r="E48" s="13">
        <v>372800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32800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25100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1494500</v>
      </c>
      <c r="E54" s="13">
        <v>1371100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132700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85200</v>
      </c>
      <c r="E58" s="13">
        <v>10100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146300</v>
      </c>
      <c r="E59" s="13">
        <v>140300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480900</v>
      </c>
      <c r="E60" s="13">
        <v>283100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135600</v>
      </c>
      <c r="E61" s="13">
        <v>120900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809800</v>
      </c>
      <c r="E66" s="13">
        <v>429400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3851100</v>
      </c>
      <c r="E70" s="13">
        <v>3222400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-3165500</v>
      </c>
      <c r="E72" s="13">
        <v>-2276800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-3166500</v>
      </c>
      <c r="E76" s="13">
        <v>-2280700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-888700</v>
      </c>
      <c r="E81" s="13">
        <v>-573600</v>
      </c>
      <c r="F81" s="13" t="s">
        <v>92</v>
      </c>
      <c r="G81" s="13" t="s">
        <v>92</v>
      </c>
      <c r="H81" s="13">
        <v>-158100</v>
      </c>
      <c r="I81" s="13">
        <v>-297200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-301800</v>
      </c>
      <c r="E89" s="13">
        <v>-226800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-65500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229000</v>
      </c>
      <c r="E100" s="13">
        <v>47000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10300</v>
      </c>
      <c r="E101" s="13">
        <v>-33600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-155300</v>
      </c>
      <c r="E102" s="13">
        <v>-288500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42735</v>
      </c>
      <c r="J7" s="12">
        <v>42551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6100</v>
      </c>
      <c r="F12" s="13">
        <v>20500</v>
      </c>
      <c r="G12" s="13">
        <v>6300</v>
      </c>
      <c r="H12" s="13">
        <v>2800</v>
      </c>
      <c r="I12" s="13">
        <v>10200</v>
      </c>
      <c r="J12" s="13">
        <v>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8800</v>
      </c>
      <c r="F17" s="13">
        <v>27500</v>
      </c>
      <c r="G17" s="13">
        <v>7700</v>
      </c>
      <c r="H17" s="13">
        <v>3500</v>
      </c>
      <c r="I17" s="13">
        <v>12200</v>
      </c>
      <c r="J17" s="13">
        <v>5900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-27500</v>
      </c>
      <c r="G18" s="13">
        <v>-7700</v>
      </c>
      <c r="H18" s="13">
        <v>-3500</v>
      </c>
      <c r="I18" s="13">
        <v>-12200</v>
      </c>
      <c r="J18" s="13">
        <v>-5900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-29400</v>
      </c>
      <c r="G21" s="13">
        <v>-7600</v>
      </c>
      <c r="H21" s="13" t="s">
        <v>92</v>
      </c>
      <c r="I21" s="13">
        <v>-12100</v>
      </c>
      <c r="J21" s="13">
        <v>-5800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-14400</v>
      </c>
      <c r="F23" s="13">
        <v>-29600</v>
      </c>
      <c r="G23" s="13">
        <v>-7700</v>
      </c>
      <c r="H23" s="13">
        <v>-3500</v>
      </c>
      <c r="I23" s="13">
        <v>-12200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-14400</v>
      </c>
      <c r="F26" s="13">
        <v>-29700</v>
      </c>
      <c r="G26" s="13">
        <v>-7700</v>
      </c>
      <c r="H26" s="13">
        <v>-3500</v>
      </c>
      <c r="I26" s="13">
        <v>-12200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-8100</v>
      </c>
      <c r="E27" s="13">
        <v>-14400</v>
      </c>
      <c r="F27" s="13">
        <v>-29700</v>
      </c>
      <c r="G27" s="13">
        <v>-7700</v>
      </c>
      <c r="H27" s="13">
        <v>-3500</v>
      </c>
      <c r="I27" s="13">
        <v>-12200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-14400</v>
      </c>
      <c r="F33" s="13">
        <v>-29700</v>
      </c>
      <c r="G33" s="13">
        <v>-7700</v>
      </c>
      <c r="H33" s="13">
        <v>-3500</v>
      </c>
      <c r="I33" s="13">
        <v>-12200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-14400</v>
      </c>
      <c r="F35" s="13">
        <v>-29700</v>
      </c>
      <c r="G35" s="13">
        <v>-7700</v>
      </c>
      <c r="H35" s="13">
        <v>-3500</v>
      </c>
      <c r="I35" s="13">
        <v>-12200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42735</v>
      </c>
      <c r="J38" s="12">
        <v>42551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122300</v>
      </c>
      <c r="F41" s="13">
        <v>129400</v>
      </c>
      <c r="G41" s="13">
        <v>69600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2700</v>
      </c>
      <c r="G43" s="13">
        <v>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6100</v>
      </c>
      <c r="F45" s="13">
        <v>2800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120600</v>
      </c>
      <c r="E46" s="13">
        <v>128400</v>
      </c>
      <c r="F46" s="13">
        <v>134800</v>
      </c>
      <c r="G46" s="13">
        <v>76100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128800</v>
      </c>
      <c r="F54" s="13">
        <v>135200</v>
      </c>
      <c r="G54" s="13">
        <v>76400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5100</v>
      </c>
      <c r="F57" s="13">
        <v>3200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5000</v>
      </c>
      <c r="F59" s="13">
        <v>6200</v>
      </c>
      <c r="G59" s="13">
        <v>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10100</v>
      </c>
      <c r="F60" s="13">
        <v>9400</v>
      </c>
      <c r="G60" s="13">
        <v>9700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10100</v>
      </c>
      <c r="F66" s="13">
        <v>9400</v>
      </c>
      <c r="G66" s="13">
        <v>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-62000</v>
      </c>
      <c r="G72" s="13">
        <v>-40000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118600</v>
      </c>
      <c r="F76" s="13">
        <v>125800</v>
      </c>
      <c r="G76" s="13">
        <v>66700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42735</v>
      </c>
      <c r="J80" s="12">
        <v>42551</v>
      </c>
      <c r="K80" s="12" t="s">
        <v>92</v>
      </c>
    </row>
    <row r="81" spans="3:11" x14ac:dyDescent="0.2">
      <c r="C81" s="11" t="s">
        <v>44</v>
      </c>
      <c r="D81" s="13">
        <v>-8100</v>
      </c>
      <c r="E81" s="13">
        <v>-14400</v>
      </c>
      <c r="F81" s="13">
        <v>-29700</v>
      </c>
      <c r="G81" s="13">
        <v>-7700</v>
      </c>
      <c r="H81" s="13">
        <v>-3500</v>
      </c>
      <c r="I81" s="13">
        <v>-12200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-25800</v>
      </c>
      <c r="G89" s="13">
        <v>-5700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141100</v>
      </c>
      <c r="G100" s="13">
        <v>63400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4200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119300</v>
      </c>
      <c r="G102" s="13">
        <v>59500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43008</v>
      </c>
      <c r="G7" s="12">
        <v>42916</v>
      </c>
      <c r="H7" s="12">
        <v>42825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3404000</v>
      </c>
      <c r="E8" s="13">
        <v>3389800</v>
      </c>
      <c r="F8" s="13">
        <v>6349900</v>
      </c>
      <c r="G8" s="13">
        <v>3043200</v>
      </c>
      <c r="H8" s="13">
        <v>2936700</v>
      </c>
      <c r="I8" s="13">
        <v>2509700</v>
      </c>
      <c r="J8" s="13">
        <v>2732000</v>
      </c>
      <c r="K8" s="13">
        <v>2681500</v>
      </c>
    </row>
    <row r="9" spans="1:11" x14ac:dyDescent="0.2">
      <c r="C9" s="11" t="s">
        <v>22</v>
      </c>
      <c r="D9" s="13">
        <v>2557100</v>
      </c>
      <c r="E9" s="13">
        <v>2601400</v>
      </c>
      <c r="F9" s="13">
        <v>4801800</v>
      </c>
      <c r="G9" s="13">
        <v>2296400</v>
      </c>
      <c r="H9" s="13">
        <v>2258900</v>
      </c>
      <c r="I9" s="13">
        <v>1933900</v>
      </c>
      <c r="J9" s="13">
        <v>2109800</v>
      </c>
      <c r="K9" s="13">
        <v>2059700</v>
      </c>
    </row>
    <row r="10" spans="1:11" x14ac:dyDescent="0.2">
      <c r="C10" s="11" t="s">
        <v>23</v>
      </c>
      <c r="D10" s="13">
        <v>846900</v>
      </c>
      <c r="E10" s="13">
        <v>788400</v>
      </c>
      <c r="F10" s="13">
        <v>1548200</v>
      </c>
      <c r="G10" s="13">
        <v>746800</v>
      </c>
      <c r="H10" s="13">
        <v>677800</v>
      </c>
      <c r="I10" s="13">
        <v>575700</v>
      </c>
      <c r="J10" s="13">
        <v>622200</v>
      </c>
      <c r="K10" s="13">
        <v>621800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134500</v>
      </c>
      <c r="E12" s="13">
        <v>128000</v>
      </c>
      <c r="F12" s="13">
        <v>237600</v>
      </c>
      <c r="G12" s="13">
        <v>117500</v>
      </c>
      <c r="H12" s="13">
        <v>124600</v>
      </c>
      <c r="I12" s="13">
        <v>108800</v>
      </c>
      <c r="J12" s="13">
        <v>126700</v>
      </c>
      <c r="K12" s="13">
        <v>122100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2990300</v>
      </c>
      <c r="E17" s="13">
        <v>3030500</v>
      </c>
      <c r="F17" s="13">
        <v>5618600</v>
      </c>
      <c r="G17" s="13">
        <v>2698500</v>
      </c>
      <c r="H17" s="13">
        <v>2642300</v>
      </c>
      <c r="I17" s="13">
        <v>2266800</v>
      </c>
      <c r="J17" s="13">
        <v>2446700</v>
      </c>
      <c r="K17" s="13">
        <v>2405800</v>
      </c>
    </row>
    <row r="18" spans="3:11" x14ac:dyDescent="0.2">
      <c r="C18" s="11" t="s">
        <v>30</v>
      </c>
      <c r="D18" s="13">
        <v>413700</v>
      </c>
      <c r="E18" s="13">
        <v>359300</v>
      </c>
      <c r="F18" s="13">
        <v>731300</v>
      </c>
      <c r="G18" s="13">
        <v>344800</v>
      </c>
      <c r="H18" s="13">
        <v>294400</v>
      </c>
      <c r="I18" s="13">
        <v>242800</v>
      </c>
      <c r="J18" s="13">
        <v>285300</v>
      </c>
      <c r="K18" s="13">
        <v>275700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37500</v>
      </c>
      <c r="F20" s="13">
        <v>-53100</v>
      </c>
      <c r="G20" s="13">
        <v>-23900</v>
      </c>
      <c r="H20" s="13">
        <v>3300</v>
      </c>
      <c r="I20" s="13">
        <v>-14300</v>
      </c>
      <c r="J20" s="13">
        <v>-7300</v>
      </c>
      <c r="K20" s="13">
        <v>3500</v>
      </c>
    </row>
    <row r="21" spans="3:11" x14ac:dyDescent="0.2">
      <c r="C21" s="11" t="s">
        <v>33</v>
      </c>
      <c r="D21" s="13">
        <v>562100</v>
      </c>
      <c r="E21" s="13" t="s">
        <v>92</v>
      </c>
      <c r="F21" s="13" t="s">
        <v>92</v>
      </c>
      <c r="G21" s="13">
        <v>464400</v>
      </c>
      <c r="H21" s="13">
        <v>379700</v>
      </c>
      <c r="I21" s="13">
        <v>356700</v>
      </c>
      <c r="J21" s="13">
        <v>456500</v>
      </c>
      <c r="K21" s="13">
        <v>414000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9400</v>
      </c>
      <c r="J22" s="13">
        <v>3300</v>
      </c>
      <c r="K22" s="13">
        <v>3900</v>
      </c>
    </row>
    <row r="23" spans="3:11" x14ac:dyDescent="0.2">
      <c r="C23" s="11" t="s">
        <v>35</v>
      </c>
      <c r="D23" s="13">
        <v>416400</v>
      </c>
      <c r="E23" s="13">
        <v>396800</v>
      </c>
      <c r="F23" s="13">
        <v>678300</v>
      </c>
      <c r="G23" s="13">
        <v>320800</v>
      </c>
      <c r="H23" s="13">
        <v>297700</v>
      </c>
      <c r="I23" s="13">
        <v>219100</v>
      </c>
      <c r="J23" s="13">
        <v>274700</v>
      </c>
      <c r="K23" s="13">
        <v>275300</v>
      </c>
    </row>
    <row r="24" spans="3:11" x14ac:dyDescent="0.2">
      <c r="C24" s="11" t="s">
        <v>36</v>
      </c>
      <c r="D24" s="13">
        <v>83300</v>
      </c>
      <c r="E24" s="13">
        <v>70200</v>
      </c>
      <c r="F24" s="13">
        <v>143400</v>
      </c>
      <c r="G24" s="13">
        <v>70900</v>
      </c>
      <c r="H24" s="13">
        <v>34800</v>
      </c>
      <c r="I24" s="13">
        <v>37800</v>
      </c>
      <c r="J24" s="13">
        <v>64300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333100</v>
      </c>
      <c r="E26" s="13">
        <v>326600</v>
      </c>
      <c r="F26" s="13">
        <v>534800</v>
      </c>
      <c r="G26" s="13">
        <v>250000</v>
      </c>
      <c r="H26" s="13">
        <v>262900</v>
      </c>
      <c r="I26" s="13">
        <v>181300</v>
      </c>
      <c r="J26" s="13">
        <v>210400</v>
      </c>
      <c r="K26" s="13">
        <v>212700</v>
      </c>
    </row>
    <row r="27" spans="3:11" x14ac:dyDescent="0.2">
      <c r="C27" s="11" t="s">
        <v>38</v>
      </c>
      <c r="D27" s="13">
        <v>331300</v>
      </c>
      <c r="E27" s="13">
        <v>325300</v>
      </c>
      <c r="F27" s="13">
        <v>532100</v>
      </c>
      <c r="G27" s="13">
        <v>249000</v>
      </c>
      <c r="H27" s="13">
        <v>260700</v>
      </c>
      <c r="I27" s="13">
        <v>181100</v>
      </c>
      <c r="J27" s="13">
        <v>206800</v>
      </c>
      <c r="K27" s="13">
        <v>211200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-37500</v>
      </c>
      <c r="F32" s="13">
        <v>53100</v>
      </c>
      <c r="G32" s="13">
        <v>23900</v>
      </c>
      <c r="H32" s="13">
        <v>-3300</v>
      </c>
      <c r="I32" s="13">
        <v>14300</v>
      </c>
      <c r="J32" s="13">
        <v>7300</v>
      </c>
      <c r="K32" s="13">
        <v>-3500</v>
      </c>
    </row>
    <row r="33" spans="2:11" x14ac:dyDescent="0.2">
      <c r="C33" s="11" t="s">
        <v>44</v>
      </c>
      <c r="D33" s="13">
        <v>331300</v>
      </c>
      <c r="E33" s="13">
        <v>325300</v>
      </c>
      <c r="F33" s="13">
        <v>532100</v>
      </c>
      <c r="G33" s="13">
        <v>249000</v>
      </c>
      <c r="H33" s="13">
        <v>260700</v>
      </c>
      <c r="I33" s="13">
        <v>181100</v>
      </c>
      <c r="J33" s="13">
        <v>206800</v>
      </c>
      <c r="K33" s="13">
        <v>211200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331300</v>
      </c>
      <c r="E35" s="13">
        <v>325300</v>
      </c>
      <c r="F35" s="13">
        <v>532100</v>
      </c>
      <c r="G35" s="13">
        <v>249000</v>
      </c>
      <c r="H35" s="13">
        <v>260700</v>
      </c>
      <c r="I35" s="13">
        <v>181100</v>
      </c>
      <c r="J35" s="13">
        <v>206800</v>
      </c>
      <c r="K35" s="13">
        <v>211200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43008</v>
      </c>
      <c r="G38" s="12">
        <v>42916</v>
      </c>
      <c r="H38" s="12">
        <v>42825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2567300</v>
      </c>
      <c r="E41" s="13">
        <v>2358900</v>
      </c>
      <c r="F41" s="13" t="s">
        <v>92</v>
      </c>
      <c r="G41" s="13" t="s">
        <v>92</v>
      </c>
      <c r="H41" s="13">
        <v>2852400</v>
      </c>
      <c r="I41" s="13">
        <v>2713700</v>
      </c>
      <c r="J41" s="13">
        <v>2882100</v>
      </c>
      <c r="K41" s="13">
        <v>2542200</v>
      </c>
    </row>
    <row r="42" spans="2:11" x14ac:dyDescent="0.2">
      <c r="C42" s="11" t="s">
        <v>50</v>
      </c>
      <c r="D42" s="13">
        <v>6100</v>
      </c>
      <c r="E42" s="13">
        <v>15200</v>
      </c>
      <c r="F42" s="13" t="s">
        <v>92</v>
      </c>
      <c r="G42" s="13" t="s">
        <v>92</v>
      </c>
      <c r="H42" s="13">
        <v>26200</v>
      </c>
      <c r="I42" s="13">
        <v>17800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3488400</v>
      </c>
      <c r="E43" s="13">
        <v>3469400</v>
      </c>
      <c r="F43" s="13" t="s">
        <v>92</v>
      </c>
      <c r="G43" s="13" t="s">
        <v>92</v>
      </c>
      <c r="H43" s="13">
        <v>3109600</v>
      </c>
      <c r="I43" s="13">
        <v>4334300</v>
      </c>
      <c r="J43" s="13">
        <v>2233900</v>
      </c>
      <c r="K43" s="13">
        <v>2243100</v>
      </c>
    </row>
    <row r="44" spans="2:11" x14ac:dyDescent="0.2">
      <c r="C44" s="11" t="s">
        <v>52</v>
      </c>
      <c r="D44" s="13">
        <v>2174200</v>
      </c>
      <c r="E44" s="13">
        <v>2020300</v>
      </c>
      <c r="F44" s="13" t="s">
        <v>92</v>
      </c>
      <c r="G44" s="13" t="s">
        <v>92</v>
      </c>
      <c r="H44" s="13">
        <v>1745900</v>
      </c>
      <c r="I44" s="13">
        <v>3032000</v>
      </c>
      <c r="J44" s="13">
        <v>1653000</v>
      </c>
      <c r="K44" s="13">
        <v>1630900</v>
      </c>
    </row>
    <row r="45" spans="2:11" x14ac:dyDescent="0.2">
      <c r="C45" s="11" t="s">
        <v>53</v>
      </c>
      <c r="D45" s="13">
        <v>318100</v>
      </c>
      <c r="E45" s="13">
        <v>267500</v>
      </c>
      <c r="F45" s="13" t="s">
        <v>92</v>
      </c>
      <c r="G45" s="13" t="s">
        <v>92</v>
      </c>
      <c r="H45" s="13">
        <v>251000</v>
      </c>
      <c r="I45" s="13">
        <v>203100</v>
      </c>
      <c r="J45" s="13">
        <v>461000</v>
      </c>
      <c r="K45" s="13">
        <v>442300</v>
      </c>
    </row>
    <row r="46" spans="2:11" x14ac:dyDescent="0.2">
      <c r="C46" s="11" t="s">
        <v>54</v>
      </c>
      <c r="D46" s="13">
        <v>8554100</v>
      </c>
      <c r="E46" s="13">
        <v>8131400</v>
      </c>
      <c r="F46" s="13" t="s">
        <v>92</v>
      </c>
      <c r="G46" s="13" t="s">
        <v>92</v>
      </c>
      <c r="H46" s="13">
        <v>7985100</v>
      </c>
      <c r="I46" s="13">
        <v>6697700</v>
      </c>
      <c r="J46" s="13">
        <v>7230000</v>
      </c>
      <c r="K46" s="13">
        <v>6858600</v>
      </c>
    </row>
    <row r="47" spans="2:11" x14ac:dyDescent="0.2">
      <c r="C47" s="11" t="s">
        <v>55</v>
      </c>
      <c r="D47" s="13">
        <v>264800</v>
      </c>
      <c r="E47" s="13">
        <v>256100</v>
      </c>
      <c r="F47" s="13" t="s">
        <v>92</v>
      </c>
      <c r="G47" s="13" t="s">
        <v>92</v>
      </c>
      <c r="H47" s="13">
        <v>217100</v>
      </c>
      <c r="I47" s="13">
        <v>333500</v>
      </c>
      <c r="J47" s="13">
        <v>183300</v>
      </c>
      <c r="K47" s="13">
        <v>176900</v>
      </c>
    </row>
    <row r="48" spans="2:11" x14ac:dyDescent="0.2">
      <c r="C48" s="11" t="s">
        <v>56</v>
      </c>
      <c r="D48" s="13">
        <v>4118000</v>
      </c>
      <c r="E48" s="13">
        <v>4001100</v>
      </c>
      <c r="F48" s="13" t="s">
        <v>92</v>
      </c>
      <c r="G48" s="13" t="s">
        <v>92</v>
      </c>
      <c r="H48" s="13">
        <v>3545700</v>
      </c>
      <c r="I48" s="13">
        <v>6161600</v>
      </c>
      <c r="J48" s="13">
        <v>3182800</v>
      </c>
      <c r="K48" s="13">
        <v>3201100</v>
      </c>
    </row>
    <row r="49" spans="3:11" x14ac:dyDescent="0.2">
      <c r="C49" s="11" t="s">
        <v>57</v>
      </c>
      <c r="D49" s="13">
        <v>3248900</v>
      </c>
      <c r="E49" s="13">
        <v>3182300</v>
      </c>
      <c r="F49" s="13" t="s">
        <v>92</v>
      </c>
      <c r="G49" s="13" t="s">
        <v>92</v>
      </c>
      <c r="H49" s="13">
        <v>3014400</v>
      </c>
      <c r="I49" s="13">
        <v>3566200</v>
      </c>
      <c r="J49" s="13">
        <v>1494400</v>
      </c>
      <c r="K49" s="13">
        <v>1503300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157700</v>
      </c>
      <c r="F52" s="13" t="s">
        <v>92</v>
      </c>
      <c r="G52" s="13" t="s">
        <v>92</v>
      </c>
      <c r="H52" s="13">
        <v>130500</v>
      </c>
      <c r="I52" s="13">
        <v>140400</v>
      </c>
      <c r="J52" s="13">
        <v>859500</v>
      </c>
      <c r="K52" s="13">
        <v>870300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16358700</v>
      </c>
      <c r="E54" s="13">
        <v>15728600</v>
      </c>
      <c r="F54" s="13" t="s">
        <v>92</v>
      </c>
      <c r="G54" s="13" t="s">
        <v>92</v>
      </c>
      <c r="H54" s="13">
        <v>14892700</v>
      </c>
      <c r="I54" s="13">
        <v>12210800</v>
      </c>
      <c r="J54" s="13">
        <v>12950000</v>
      </c>
      <c r="K54" s="13">
        <v>12610100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2758800</v>
      </c>
      <c r="E57" s="13">
        <v>2812100</v>
      </c>
      <c r="F57" s="13" t="s">
        <v>92</v>
      </c>
      <c r="G57" s="13" t="s">
        <v>92</v>
      </c>
      <c r="H57" s="13">
        <v>2228500</v>
      </c>
      <c r="I57" s="13">
        <v>3230800</v>
      </c>
      <c r="J57" s="13">
        <v>1802300</v>
      </c>
      <c r="K57" s="13">
        <v>1802300</v>
      </c>
    </row>
    <row r="58" spans="3:11" x14ac:dyDescent="0.2">
      <c r="C58" s="11" t="s">
        <v>66</v>
      </c>
      <c r="D58" s="13">
        <v>574800</v>
      </c>
      <c r="E58" s="13">
        <v>276700</v>
      </c>
      <c r="F58" s="13" t="s">
        <v>92</v>
      </c>
      <c r="G58" s="13" t="s">
        <v>92</v>
      </c>
      <c r="H58" s="13">
        <v>2223200</v>
      </c>
      <c r="I58" s="13">
        <v>2187900</v>
      </c>
      <c r="J58" s="13">
        <v>1547200</v>
      </c>
      <c r="K58" s="13">
        <v>927200</v>
      </c>
    </row>
    <row r="59" spans="3:11" x14ac:dyDescent="0.2">
      <c r="C59" s="11" t="s">
        <v>67</v>
      </c>
      <c r="D59" s="13">
        <v>986100</v>
      </c>
      <c r="E59" s="13">
        <v>920600</v>
      </c>
      <c r="F59" s="13" t="s">
        <v>92</v>
      </c>
      <c r="G59" s="13" t="s">
        <v>92</v>
      </c>
      <c r="H59" s="13">
        <v>861600</v>
      </c>
      <c r="I59" s="13">
        <v>920200</v>
      </c>
      <c r="J59" s="13">
        <v>699000</v>
      </c>
      <c r="K59" s="13">
        <v>711600</v>
      </c>
    </row>
    <row r="60" spans="3:11" x14ac:dyDescent="0.2">
      <c r="C60" s="11" t="s">
        <v>68</v>
      </c>
      <c r="D60" s="13">
        <v>4319600</v>
      </c>
      <c r="E60" s="13">
        <v>4009400</v>
      </c>
      <c r="F60" s="13" t="s">
        <v>92</v>
      </c>
      <c r="G60" s="13" t="s">
        <v>92</v>
      </c>
      <c r="H60" s="13">
        <v>5313300</v>
      </c>
      <c r="I60" s="13">
        <v>3722400</v>
      </c>
      <c r="J60" s="13">
        <v>4048500</v>
      </c>
      <c r="K60" s="13">
        <v>3441100</v>
      </c>
    </row>
    <row r="61" spans="3:11" x14ac:dyDescent="0.2">
      <c r="C61" s="11" t="s">
        <v>69</v>
      </c>
      <c r="D61" s="13">
        <v>2811000</v>
      </c>
      <c r="E61" s="13">
        <v>2790800</v>
      </c>
      <c r="F61" s="13">
        <v>0</v>
      </c>
      <c r="G61" s="13">
        <v>0</v>
      </c>
      <c r="H61" s="13">
        <v>1435000</v>
      </c>
      <c r="I61" s="13">
        <v>1213400</v>
      </c>
      <c r="J61" s="13">
        <v>1235800</v>
      </c>
      <c r="K61" s="13">
        <v>1628600</v>
      </c>
    </row>
    <row r="62" spans="3:11" x14ac:dyDescent="0.2">
      <c r="C62" s="11" t="s">
        <v>70</v>
      </c>
      <c r="D62" s="13">
        <v>586500</v>
      </c>
      <c r="E62" s="13">
        <v>568500</v>
      </c>
      <c r="F62" s="13" t="s">
        <v>92</v>
      </c>
      <c r="G62" s="13" t="s">
        <v>92</v>
      </c>
      <c r="H62" s="13">
        <v>553300</v>
      </c>
      <c r="I62" s="13">
        <v>432900</v>
      </c>
      <c r="J62" s="13">
        <v>518800</v>
      </c>
      <c r="K62" s="13">
        <v>504900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7805000</v>
      </c>
      <c r="E66" s="13">
        <v>7456400</v>
      </c>
      <c r="F66" s="13" t="s">
        <v>92</v>
      </c>
      <c r="G66" s="13" t="s">
        <v>92</v>
      </c>
      <c r="H66" s="13">
        <v>7383600</v>
      </c>
      <c r="I66" s="13">
        <v>5442700</v>
      </c>
      <c r="J66" s="13">
        <v>5879300</v>
      </c>
      <c r="K66" s="13">
        <v>5646100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7493900</v>
      </c>
      <c r="E72" s="13">
        <v>7297400</v>
      </c>
      <c r="F72" s="13" t="s">
        <v>92</v>
      </c>
      <c r="G72" s="13" t="s">
        <v>92</v>
      </c>
      <c r="H72" s="13">
        <v>6350100</v>
      </c>
      <c r="I72" s="13">
        <v>5545200</v>
      </c>
      <c r="J72" s="13">
        <v>4212200</v>
      </c>
      <c r="K72" s="13">
        <v>4111200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8553700</v>
      </c>
      <c r="E76" s="13">
        <v>8272300</v>
      </c>
      <c r="F76" s="13" t="s">
        <v>92</v>
      </c>
      <c r="G76" s="13" t="s">
        <v>92</v>
      </c>
      <c r="H76" s="13">
        <v>7509100</v>
      </c>
      <c r="I76" s="13">
        <v>6768000</v>
      </c>
      <c r="J76" s="13">
        <v>7070600</v>
      </c>
      <c r="K76" s="13">
        <v>6964000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43008</v>
      </c>
      <c r="G80" s="12">
        <v>42916</v>
      </c>
      <c r="H80" s="12">
        <v>42825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331300</v>
      </c>
      <c r="E81" s="13">
        <v>325300</v>
      </c>
      <c r="F81" s="13">
        <v>532100</v>
      </c>
      <c r="G81" s="13">
        <v>249000</v>
      </c>
      <c r="H81" s="13">
        <v>260700</v>
      </c>
      <c r="I81" s="13">
        <v>181100</v>
      </c>
      <c r="J81" s="13">
        <v>206800</v>
      </c>
      <c r="K81" s="13">
        <v>211200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 t="s">
        <v>92</v>
      </c>
      <c r="F83" s="13" t="s">
        <v>92</v>
      </c>
      <c r="G83" s="13">
        <v>143500</v>
      </c>
      <c r="H83" s="13">
        <v>162100</v>
      </c>
      <c r="I83" s="13">
        <v>128200</v>
      </c>
      <c r="J83" s="13">
        <v>178500</v>
      </c>
      <c r="K83" s="13">
        <v>134800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396800</v>
      </c>
      <c r="E89" s="13" t="s">
        <v>92</v>
      </c>
      <c r="F89" s="13" t="s">
        <v>92</v>
      </c>
      <c r="G89" s="13">
        <v>392100</v>
      </c>
      <c r="H89" s="13">
        <v>145600</v>
      </c>
      <c r="I89" s="13">
        <v>303500</v>
      </c>
      <c r="J89" s="13">
        <v>388700</v>
      </c>
      <c r="K89" s="13">
        <v>429800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-291600</v>
      </c>
      <c r="E91" s="13" t="s">
        <v>92</v>
      </c>
      <c r="F91" s="13" t="s">
        <v>92</v>
      </c>
      <c r="G91" s="13">
        <v>-185000</v>
      </c>
      <c r="H91" s="13">
        <v>-657000</v>
      </c>
      <c r="I91" s="13">
        <v>-860000</v>
      </c>
      <c r="J91" s="13">
        <v>-168900</v>
      </c>
      <c r="K91" s="13">
        <v>-235200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>
        <v>-168000</v>
      </c>
      <c r="H94" s="13">
        <v>-1172500</v>
      </c>
      <c r="I94" s="13">
        <v>-142100</v>
      </c>
      <c r="J94" s="13">
        <v>-177900</v>
      </c>
      <c r="K94" s="13">
        <v>-313100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0</v>
      </c>
      <c r="F96" s="13">
        <v>0</v>
      </c>
      <c r="G96" s="13">
        <v>-118400</v>
      </c>
      <c r="H96" s="13">
        <v>-300</v>
      </c>
      <c r="I96" s="13">
        <v>0</v>
      </c>
      <c r="J96" s="13">
        <v>-105800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136700</v>
      </c>
      <c r="E100" s="13" t="s">
        <v>92</v>
      </c>
      <c r="F100" s="13" t="s">
        <v>92</v>
      </c>
      <c r="G100" s="13">
        <v>-208400</v>
      </c>
      <c r="H100" s="13">
        <v>603800</v>
      </c>
      <c r="I100" s="13">
        <v>-177400</v>
      </c>
      <c r="J100" s="13">
        <v>126800</v>
      </c>
      <c r="K100" s="13">
        <v>113300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>
        <v>29000</v>
      </c>
      <c r="H101" s="13">
        <v>73700</v>
      </c>
      <c r="I101" s="13">
        <v>-151900</v>
      </c>
      <c r="J101" s="13">
        <v>2300</v>
      </c>
      <c r="K101" s="13">
        <v>-98900</v>
      </c>
    </row>
    <row r="102" spans="3:11" x14ac:dyDescent="0.2">
      <c r="C102" s="11" t="s">
        <v>20</v>
      </c>
      <c r="D102" s="13">
        <v>208300</v>
      </c>
      <c r="E102" s="13" t="s">
        <v>92</v>
      </c>
      <c r="F102" s="13" t="s">
        <v>92</v>
      </c>
      <c r="G102" s="13">
        <v>44600</v>
      </c>
      <c r="H102" s="13">
        <v>-349400</v>
      </c>
      <c r="I102" s="13">
        <v>-168400</v>
      </c>
      <c r="J102" s="13">
        <v>339900</v>
      </c>
      <c r="K102" s="13">
        <v>131100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1100</v>
      </c>
      <c r="G8" s="13">
        <v>1300</v>
      </c>
      <c r="H8" s="13">
        <v>1300</v>
      </c>
      <c r="I8" s="13">
        <v>700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800</v>
      </c>
      <c r="H9" s="13">
        <v>800</v>
      </c>
      <c r="I9" s="13">
        <v>500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300</v>
      </c>
      <c r="G10" s="13">
        <v>500</v>
      </c>
      <c r="H10" s="13">
        <v>500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1300</v>
      </c>
      <c r="F17" s="13">
        <v>1100</v>
      </c>
      <c r="G17" s="13">
        <v>1000</v>
      </c>
      <c r="H17" s="13">
        <v>1000</v>
      </c>
      <c r="I17" s="13">
        <v>800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2000</v>
      </c>
      <c r="E18" s="13">
        <v>-200</v>
      </c>
      <c r="F18" s="13">
        <v>0</v>
      </c>
      <c r="G18" s="13">
        <v>300</v>
      </c>
      <c r="H18" s="13">
        <v>300</v>
      </c>
      <c r="I18" s="13">
        <v>-100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2100</v>
      </c>
      <c r="E21" s="13">
        <v>-200</v>
      </c>
      <c r="F21" s="13">
        <v>0</v>
      </c>
      <c r="G21" s="13">
        <v>200</v>
      </c>
      <c r="H21" s="13">
        <v>200</v>
      </c>
      <c r="I21" s="13">
        <v>-200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-300</v>
      </c>
      <c r="F23" s="13">
        <v>-100</v>
      </c>
      <c r="G23" s="13">
        <v>100</v>
      </c>
      <c r="H23" s="13">
        <v>200</v>
      </c>
      <c r="I23" s="13">
        <v>-300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-300</v>
      </c>
      <c r="F26" s="13">
        <v>-100</v>
      </c>
      <c r="G26" s="13">
        <v>100</v>
      </c>
      <c r="H26" s="13">
        <v>200</v>
      </c>
      <c r="I26" s="13">
        <v>-300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2000</v>
      </c>
      <c r="E27" s="13">
        <v>-300</v>
      </c>
      <c r="F27" s="13">
        <v>0</v>
      </c>
      <c r="G27" s="13">
        <v>100</v>
      </c>
      <c r="H27" s="13">
        <v>200</v>
      </c>
      <c r="I27" s="13">
        <v>-300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2000</v>
      </c>
      <c r="E33" s="13">
        <v>-300</v>
      </c>
      <c r="F33" s="13">
        <v>0</v>
      </c>
      <c r="G33" s="13">
        <v>100</v>
      </c>
      <c r="H33" s="13">
        <v>200</v>
      </c>
      <c r="I33" s="13">
        <v>-300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-300</v>
      </c>
      <c r="F35" s="13">
        <v>0</v>
      </c>
      <c r="G35" s="13">
        <v>100</v>
      </c>
      <c r="H35" s="13">
        <v>200</v>
      </c>
      <c r="I35" s="13">
        <v>-300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100</v>
      </c>
      <c r="G41" s="13">
        <v>200</v>
      </c>
      <c r="H41" s="13">
        <v>300</v>
      </c>
      <c r="I41" s="13">
        <v>600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800</v>
      </c>
      <c r="F46" s="13">
        <v>800</v>
      </c>
      <c r="G46" s="13">
        <v>900</v>
      </c>
      <c r="H46" s="13">
        <v>900</v>
      </c>
      <c r="I46" s="13">
        <v>1100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9700</v>
      </c>
      <c r="E48" s="13">
        <v>9100</v>
      </c>
      <c r="F48" s="13">
        <v>8000</v>
      </c>
      <c r="G48" s="13">
        <v>8000</v>
      </c>
      <c r="H48" s="13">
        <v>7900</v>
      </c>
      <c r="I48" s="13">
        <v>7800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10500</v>
      </c>
      <c r="F54" s="13">
        <v>9400</v>
      </c>
      <c r="G54" s="13">
        <v>9400</v>
      </c>
      <c r="H54" s="13">
        <v>9300</v>
      </c>
      <c r="I54" s="13">
        <v>9400</v>
      </c>
      <c r="J54" s="13">
        <v>8900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500</v>
      </c>
      <c r="H58" s="13">
        <v>600</v>
      </c>
      <c r="I58" s="13">
        <v>1400</v>
      </c>
      <c r="J58" s="13">
        <v>1200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700</v>
      </c>
      <c r="H59" s="13">
        <v>700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1300</v>
      </c>
      <c r="G60" s="13">
        <v>1500</v>
      </c>
      <c r="H60" s="13">
        <v>1500</v>
      </c>
      <c r="I60" s="13">
        <v>2700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500</v>
      </c>
      <c r="E61" s="13">
        <v>1200</v>
      </c>
      <c r="F61" s="13">
        <v>800</v>
      </c>
      <c r="G61" s="13">
        <v>900</v>
      </c>
      <c r="H61" s="13">
        <v>900</v>
      </c>
      <c r="I61" s="13">
        <v>200</v>
      </c>
      <c r="J61" s="13">
        <v>800</v>
      </c>
      <c r="K61" s="13">
        <v>1500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600</v>
      </c>
      <c r="H62" s="13">
        <v>700</v>
      </c>
      <c r="I62" s="13">
        <v>500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6100</v>
      </c>
      <c r="F66" s="13">
        <v>5600</v>
      </c>
      <c r="G66" s="13">
        <v>6100</v>
      </c>
      <c r="H66" s="13">
        <v>6100</v>
      </c>
      <c r="I66" s="13">
        <v>6500</v>
      </c>
      <c r="J66" s="13">
        <v>6900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-12500</v>
      </c>
      <c r="F72" s="13">
        <v>-12300</v>
      </c>
      <c r="G72" s="13">
        <v>-12200</v>
      </c>
      <c r="H72" s="13">
        <v>-12400</v>
      </c>
      <c r="I72" s="13">
        <v>-12600</v>
      </c>
      <c r="J72" s="13">
        <v>-12300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4300</v>
      </c>
      <c r="F76" s="13">
        <v>3700</v>
      </c>
      <c r="G76" s="13">
        <v>3300</v>
      </c>
      <c r="H76" s="13">
        <v>3200</v>
      </c>
      <c r="I76" s="13">
        <v>2900</v>
      </c>
      <c r="J76" s="13">
        <v>2000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-300</v>
      </c>
      <c r="F81" s="13">
        <v>0</v>
      </c>
      <c r="G81" s="13">
        <v>100</v>
      </c>
      <c r="H81" s="13">
        <v>200</v>
      </c>
      <c r="I81" s="13">
        <v>-300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100</v>
      </c>
      <c r="G89" s="13">
        <v>200</v>
      </c>
      <c r="H89" s="13">
        <v>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400</v>
      </c>
      <c r="F100" s="13">
        <v>-100</v>
      </c>
      <c r="G100" s="13">
        <v>-300</v>
      </c>
      <c r="H100" s="13">
        <v>-300</v>
      </c>
      <c r="I100" s="13">
        <v>600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>
        <v>-100</v>
      </c>
      <c r="G102" s="13">
        <v>-100</v>
      </c>
      <c r="H102" s="13">
        <v>-300</v>
      </c>
      <c r="I102" s="13">
        <v>500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543400</v>
      </c>
      <c r="E8" s="13">
        <v>1019000</v>
      </c>
      <c r="F8" s="13">
        <v>705300</v>
      </c>
      <c r="G8" s="13">
        <v>536500</v>
      </c>
      <c r="H8" s="13">
        <v>457500</v>
      </c>
      <c r="I8" s="13">
        <v>733500</v>
      </c>
      <c r="J8" s="13">
        <v>541000</v>
      </c>
      <c r="K8" s="13">
        <v>469200</v>
      </c>
    </row>
    <row r="9" spans="1:11" x14ac:dyDescent="0.2">
      <c r="C9" s="11" t="s">
        <v>22</v>
      </c>
      <c r="D9" s="13">
        <v>547400</v>
      </c>
      <c r="E9" s="13">
        <v>777600</v>
      </c>
      <c r="F9" s="13">
        <v>579900</v>
      </c>
      <c r="G9" s="13">
        <v>537600</v>
      </c>
      <c r="H9" s="13">
        <v>404800</v>
      </c>
      <c r="I9" s="13">
        <v>532300</v>
      </c>
      <c r="J9" s="13">
        <v>453600</v>
      </c>
      <c r="K9" s="13">
        <v>398800</v>
      </c>
    </row>
    <row r="10" spans="1:11" x14ac:dyDescent="0.2">
      <c r="C10" s="11" t="s">
        <v>23</v>
      </c>
      <c r="D10" s="13">
        <v>-4000</v>
      </c>
      <c r="E10" s="13">
        <v>241400</v>
      </c>
      <c r="F10" s="13">
        <v>125400</v>
      </c>
      <c r="G10" s="13">
        <v>-1100</v>
      </c>
      <c r="H10" s="13">
        <v>52700</v>
      </c>
      <c r="I10" s="13">
        <v>201200</v>
      </c>
      <c r="J10" s="13">
        <v>87400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22500</v>
      </c>
      <c r="F15" s="13">
        <v>21900</v>
      </c>
      <c r="G15" s="13">
        <v>21500</v>
      </c>
      <c r="H15" s="13">
        <v>20800</v>
      </c>
      <c r="I15" s="13">
        <v>20300</v>
      </c>
      <c r="J15" s="13">
        <v>19300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</v>
      </c>
      <c r="E17" s="13">
        <v>841300</v>
      </c>
      <c r="F17" s="13">
        <v>630100</v>
      </c>
      <c r="G17" s="13">
        <v>568600</v>
      </c>
      <c r="H17" s="13">
        <v>439600</v>
      </c>
      <c r="I17" s="13">
        <v>593900</v>
      </c>
      <c r="J17" s="13">
        <v>499600</v>
      </c>
      <c r="K17" s="13">
        <v>426800</v>
      </c>
    </row>
    <row r="18" spans="3:11" x14ac:dyDescent="0.2">
      <c r="C18" s="11" t="s">
        <v>30</v>
      </c>
      <c r="D18" s="13">
        <v>-37700</v>
      </c>
      <c r="E18" s="13">
        <v>177700</v>
      </c>
      <c r="F18" s="13">
        <v>75200</v>
      </c>
      <c r="G18" s="13">
        <v>-32100</v>
      </c>
      <c r="H18" s="13">
        <v>17900</v>
      </c>
      <c r="I18" s="13">
        <v>139600</v>
      </c>
      <c r="J18" s="13">
        <v>41400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2000</v>
      </c>
      <c r="F20" s="13">
        <v>6900</v>
      </c>
      <c r="G20" s="13">
        <v>2100</v>
      </c>
      <c r="H20" s="13">
        <v>3300</v>
      </c>
      <c r="I20" s="13">
        <v>5400</v>
      </c>
      <c r="J20" s="13">
        <v>3800</v>
      </c>
      <c r="K20" s="13">
        <v>2800</v>
      </c>
    </row>
    <row r="21" spans="3:11" x14ac:dyDescent="0.2">
      <c r="C21" s="11" t="s">
        <v>33</v>
      </c>
      <c r="D21" s="13">
        <v>-14700</v>
      </c>
      <c r="E21" s="13">
        <v>202200</v>
      </c>
      <c r="F21" s="13">
        <v>104000</v>
      </c>
      <c r="G21" s="13">
        <v>-8500</v>
      </c>
      <c r="H21" s="13">
        <v>42000</v>
      </c>
      <c r="I21" s="13">
        <v>165300</v>
      </c>
      <c r="J21" s="13">
        <v>64500</v>
      </c>
      <c r="K21" s="13">
        <v>65100</v>
      </c>
    </row>
    <row r="22" spans="3:11" x14ac:dyDescent="0.2">
      <c r="C22" s="11" t="s">
        <v>34</v>
      </c>
      <c r="D22" s="13">
        <v>11000</v>
      </c>
      <c r="E22" s="13">
        <v>11800</v>
      </c>
      <c r="F22" s="13">
        <v>11900</v>
      </c>
      <c r="G22" s="13">
        <v>11700</v>
      </c>
      <c r="H22" s="13">
        <v>11200</v>
      </c>
      <c r="I22" s="13">
        <v>11400</v>
      </c>
      <c r="J22" s="13">
        <v>10600</v>
      </c>
      <c r="K22" s="13">
        <v>9100</v>
      </c>
    </row>
    <row r="23" spans="3:11" x14ac:dyDescent="0.2">
      <c r="C23" s="11" t="s">
        <v>35</v>
      </c>
      <c r="D23" s="13">
        <v>-46000</v>
      </c>
      <c r="E23" s="13">
        <v>168000</v>
      </c>
      <c r="F23" s="13">
        <v>70300</v>
      </c>
      <c r="G23" s="13">
        <v>-41700</v>
      </c>
      <c r="H23" s="13">
        <v>10100</v>
      </c>
      <c r="I23" s="13">
        <v>133600</v>
      </c>
      <c r="J23" s="13">
        <v>34600</v>
      </c>
      <c r="K23" s="13">
        <v>36100</v>
      </c>
    </row>
    <row r="24" spans="3:11" x14ac:dyDescent="0.2">
      <c r="C24" s="11" t="s">
        <v>36</v>
      </c>
      <c r="D24" s="13">
        <v>-28500</v>
      </c>
      <c r="E24" s="13">
        <v>30500</v>
      </c>
      <c r="F24" s="13">
        <v>-278200</v>
      </c>
      <c r="G24" s="13">
        <v>-1800</v>
      </c>
      <c r="H24" s="13">
        <v>-5800</v>
      </c>
      <c r="I24" s="13">
        <v>23900</v>
      </c>
      <c r="J24" s="13">
        <v>2000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137500</v>
      </c>
      <c r="F26" s="13">
        <v>348400</v>
      </c>
      <c r="G26" s="13">
        <v>-39900</v>
      </c>
      <c r="H26" s="13">
        <v>15900</v>
      </c>
      <c r="I26" s="13">
        <v>109600</v>
      </c>
      <c r="J26" s="13">
        <v>32600</v>
      </c>
      <c r="K26" s="13">
        <v>23000</v>
      </c>
    </row>
    <row r="27" spans="3:11" x14ac:dyDescent="0.2">
      <c r="C27" s="11" t="s">
        <v>38</v>
      </c>
      <c r="D27" s="13">
        <v>-14300</v>
      </c>
      <c r="E27" s="13">
        <v>140700</v>
      </c>
      <c r="F27" s="13">
        <v>351700</v>
      </c>
      <c r="G27" s="13">
        <v>-36500</v>
      </c>
      <c r="H27" s="13">
        <v>19000</v>
      </c>
      <c r="I27" s="13">
        <v>114700</v>
      </c>
      <c r="J27" s="13">
        <v>34900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-228000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-2000</v>
      </c>
      <c r="F32" s="13">
        <v>-6900</v>
      </c>
      <c r="G32" s="13">
        <v>-2100</v>
      </c>
      <c r="H32" s="13">
        <v>-3300</v>
      </c>
      <c r="I32" s="13">
        <v>-5400</v>
      </c>
      <c r="J32" s="13">
        <v>-3800</v>
      </c>
      <c r="K32" s="13">
        <v>-2800</v>
      </c>
    </row>
    <row r="33" spans="2:11" x14ac:dyDescent="0.2">
      <c r="C33" s="11" t="s">
        <v>44</v>
      </c>
      <c r="D33" s="13">
        <v>-14300</v>
      </c>
      <c r="E33" s="13">
        <v>140300</v>
      </c>
      <c r="F33" s="13">
        <v>123700</v>
      </c>
      <c r="G33" s="13">
        <v>-36500</v>
      </c>
      <c r="H33" s="13">
        <v>19000</v>
      </c>
      <c r="I33" s="13">
        <v>114700</v>
      </c>
      <c r="J33" s="13">
        <v>34900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140300</v>
      </c>
      <c r="F35" s="13">
        <v>123700</v>
      </c>
      <c r="G35" s="13">
        <v>-36500</v>
      </c>
      <c r="H35" s="13">
        <v>19000</v>
      </c>
      <c r="I35" s="13">
        <v>114700</v>
      </c>
      <c r="J35" s="13">
        <v>34900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4900</v>
      </c>
      <c r="F41" s="13">
        <v>4700</v>
      </c>
      <c r="G41" s="13">
        <v>2200</v>
      </c>
      <c r="H41" s="13">
        <v>62200</v>
      </c>
      <c r="I41" s="13">
        <v>92700</v>
      </c>
      <c r="J41" s="13">
        <v>46900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205400</v>
      </c>
      <c r="E43" s="13">
        <v>303200</v>
      </c>
      <c r="F43" s="13">
        <v>329500</v>
      </c>
      <c r="G43" s="13">
        <v>191300</v>
      </c>
      <c r="H43" s="13">
        <v>162200</v>
      </c>
      <c r="I43" s="13">
        <v>237800</v>
      </c>
      <c r="J43" s="13">
        <v>247800</v>
      </c>
      <c r="K43" s="13">
        <v>137800</v>
      </c>
    </row>
    <row r="44" spans="2:11" x14ac:dyDescent="0.2">
      <c r="C44" s="11" t="s">
        <v>52</v>
      </c>
      <c r="D44" s="13">
        <v>150200</v>
      </c>
      <c r="E44" s="13">
        <v>85100</v>
      </c>
      <c r="F44" s="13">
        <v>216600</v>
      </c>
      <c r="G44" s="13">
        <v>214000</v>
      </c>
      <c r="H44" s="13">
        <v>213000</v>
      </c>
      <c r="I44" s="13">
        <v>154700</v>
      </c>
      <c r="J44" s="13">
        <v>231000</v>
      </c>
      <c r="K44" s="13">
        <v>217000</v>
      </c>
    </row>
    <row r="45" spans="2:11" x14ac:dyDescent="0.2">
      <c r="C45" s="11" t="s">
        <v>53</v>
      </c>
      <c r="D45" s="13">
        <v>380300</v>
      </c>
      <c r="E45" s="13">
        <v>421400</v>
      </c>
      <c r="F45" s="13">
        <v>275200</v>
      </c>
      <c r="G45" s="13">
        <v>171900</v>
      </c>
      <c r="H45" s="13">
        <v>200200</v>
      </c>
      <c r="I45" s="13">
        <v>192700</v>
      </c>
      <c r="J45" s="13">
        <v>289400</v>
      </c>
      <c r="K45" s="13">
        <v>214900</v>
      </c>
    </row>
    <row r="46" spans="2:11" x14ac:dyDescent="0.2">
      <c r="C46" s="11" t="s">
        <v>54</v>
      </c>
      <c r="D46" s="13">
        <v>736900</v>
      </c>
      <c r="E46" s="13">
        <v>814600</v>
      </c>
      <c r="F46" s="13">
        <v>826100</v>
      </c>
      <c r="G46" s="13">
        <v>579400</v>
      </c>
      <c r="H46" s="13">
        <v>637600</v>
      </c>
      <c r="I46" s="13">
        <v>678000</v>
      </c>
      <c r="J46" s="13">
        <v>815100</v>
      </c>
      <c r="K46" s="13">
        <v>607300</v>
      </c>
    </row>
    <row r="47" spans="2:11" x14ac:dyDescent="0.2">
      <c r="C47" s="11" t="s">
        <v>55</v>
      </c>
      <c r="D47" s="13">
        <v>252800</v>
      </c>
      <c r="E47" s="13">
        <v>252400</v>
      </c>
      <c r="F47" s="13">
        <v>276100</v>
      </c>
      <c r="G47" s="13">
        <v>238300</v>
      </c>
      <c r="H47" s="13">
        <v>226400</v>
      </c>
      <c r="I47" s="13">
        <v>218800</v>
      </c>
      <c r="J47" s="13">
        <v>209600</v>
      </c>
      <c r="K47" s="13">
        <v>196900</v>
      </c>
    </row>
    <row r="48" spans="2:11" x14ac:dyDescent="0.2">
      <c r="C48" s="11" t="s">
        <v>56</v>
      </c>
      <c r="D48" s="13">
        <v>2573400</v>
      </c>
      <c r="E48" s="13">
        <v>2475500</v>
      </c>
      <c r="F48" s="13">
        <v>2649300</v>
      </c>
      <c r="G48" s="13">
        <v>2609700</v>
      </c>
      <c r="H48" s="13">
        <v>2557000</v>
      </c>
      <c r="I48" s="13">
        <v>2496300</v>
      </c>
      <c r="J48" s="13">
        <v>2451700</v>
      </c>
      <c r="K48" s="13">
        <v>2407700</v>
      </c>
    </row>
    <row r="49" spans="3:11" x14ac:dyDescent="0.2">
      <c r="C49" s="11" t="s">
        <v>57</v>
      </c>
      <c r="D49" s="13">
        <v>23600</v>
      </c>
      <c r="E49" s="13">
        <v>23200</v>
      </c>
      <c r="F49" s="13">
        <v>37700</v>
      </c>
      <c r="G49" s="13">
        <v>41100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390700</v>
      </c>
      <c r="E52" s="13">
        <v>395000</v>
      </c>
      <c r="F52" s="13">
        <v>397700</v>
      </c>
      <c r="G52" s="13">
        <v>459900</v>
      </c>
      <c r="H52" s="13">
        <v>457000</v>
      </c>
      <c r="I52" s="13">
        <v>464300</v>
      </c>
      <c r="J52" s="13">
        <v>473100</v>
      </c>
      <c r="K52" s="13">
        <v>506700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3977400</v>
      </c>
      <c r="E54" s="13">
        <v>3960700</v>
      </c>
      <c r="F54" s="13">
        <v>4186900</v>
      </c>
      <c r="G54" s="13">
        <v>3928500</v>
      </c>
      <c r="H54" s="13">
        <v>3877900</v>
      </c>
      <c r="I54" s="13">
        <v>3857400</v>
      </c>
      <c r="J54" s="13">
        <v>3949500</v>
      </c>
      <c r="K54" s="13">
        <v>3718600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244100</v>
      </c>
      <c r="F57" s="13">
        <v>280500</v>
      </c>
      <c r="G57" s="13">
        <v>258100</v>
      </c>
      <c r="H57" s="13">
        <v>241100</v>
      </c>
      <c r="I57" s="13">
        <v>232700</v>
      </c>
      <c r="J57" s="13">
        <v>261200</v>
      </c>
      <c r="K57" s="13">
        <v>247800</v>
      </c>
    </row>
    <row r="58" spans="3:11" x14ac:dyDescent="0.2">
      <c r="C58" s="11" t="s">
        <v>66</v>
      </c>
      <c r="D58" s="13">
        <v>97600</v>
      </c>
      <c r="E58" s="13">
        <v>316800</v>
      </c>
      <c r="F58" s="13">
        <v>539400</v>
      </c>
      <c r="G58" s="13">
        <v>431400</v>
      </c>
      <c r="H58" s="13">
        <v>449700</v>
      </c>
      <c r="I58" s="13">
        <v>298600</v>
      </c>
      <c r="J58" s="13">
        <v>381400</v>
      </c>
      <c r="K58" s="13">
        <v>183200</v>
      </c>
    </row>
    <row r="59" spans="3:11" x14ac:dyDescent="0.2">
      <c r="C59" s="11" t="s">
        <v>67</v>
      </c>
      <c r="D59" s="13">
        <v>122100</v>
      </c>
      <c r="E59" s="13">
        <v>133600</v>
      </c>
      <c r="F59" s="13">
        <v>171200</v>
      </c>
      <c r="G59" s="13">
        <v>113400</v>
      </c>
      <c r="H59" s="13">
        <v>85100</v>
      </c>
      <c r="I59" s="13">
        <v>94900</v>
      </c>
      <c r="J59" s="13">
        <v>180400</v>
      </c>
      <c r="K59" s="13">
        <v>150100</v>
      </c>
    </row>
    <row r="60" spans="3:11" x14ac:dyDescent="0.2">
      <c r="C60" s="11" t="s">
        <v>68</v>
      </c>
      <c r="D60" s="13">
        <v>506900</v>
      </c>
      <c r="E60" s="13">
        <v>694500</v>
      </c>
      <c r="F60" s="13">
        <v>991000</v>
      </c>
      <c r="G60" s="13">
        <v>802900</v>
      </c>
      <c r="H60" s="13">
        <v>775900</v>
      </c>
      <c r="I60" s="13">
        <v>626300</v>
      </c>
      <c r="J60" s="13">
        <v>822900</v>
      </c>
      <c r="K60" s="13">
        <v>571600</v>
      </c>
    </row>
    <row r="61" spans="3:11" x14ac:dyDescent="0.2">
      <c r="C61" s="11" t="s">
        <v>69</v>
      </c>
      <c r="D61" s="13">
        <v>1220200</v>
      </c>
      <c r="E61" s="13">
        <v>997900</v>
      </c>
      <c r="F61" s="13">
        <v>1001200</v>
      </c>
      <c r="G61" s="13">
        <v>997100</v>
      </c>
      <c r="H61" s="13">
        <v>897700</v>
      </c>
      <c r="I61" s="13">
        <v>1024000</v>
      </c>
      <c r="J61" s="13">
        <v>1026700</v>
      </c>
      <c r="K61" s="13">
        <v>1055000</v>
      </c>
    </row>
    <row r="62" spans="3:11" x14ac:dyDescent="0.2">
      <c r="C62" s="11" t="s">
        <v>70</v>
      </c>
      <c r="D62" s="13">
        <v>800300</v>
      </c>
      <c r="E62" s="13">
        <v>801000</v>
      </c>
      <c r="F62" s="13">
        <v>847000</v>
      </c>
      <c r="G62" s="13">
        <v>891900</v>
      </c>
      <c r="H62" s="13">
        <v>919700</v>
      </c>
      <c r="I62" s="13">
        <v>920900</v>
      </c>
      <c r="J62" s="13">
        <v>914500</v>
      </c>
      <c r="K62" s="13">
        <v>925300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2527400</v>
      </c>
      <c r="E66" s="13">
        <v>2493400</v>
      </c>
      <c r="F66" s="13">
        <v>2839200</v>
      </c>
      <c r="G66" s="13">
        <v>2691900</v>
      </c>
      <c r="H66" s="13">
        <v>2593300</v>
      </c>
      <c r="I66" s="13">
        <v>2571100</v>
      </c>
      <c r="J66" s="13">
        <v>2764100</v>
      </c>
      <c r="K66" s="13">
        <v>2552000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1045900</v>
      </c>
      <c r="E72" s="13">
        <v>1084200</v>
      </c>
      <c r="F72" s="13">
        <v>967900</v>
      </c>
      <c r="G72" s="13">
        <v>868000</v>
      </c>
      <c r="H72" s="13">
        <v>928100</v>
      </c>
      <c r="I72" s="13">
        <v>931200</v>
      </c>
      <c r="J72" s="13">
        <v>838500</v>
      </c>
      <c r="K72" s="13">
        <v>825600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1450000</v>
      </c>
      <c r="E76" s="13">
        <v>1467400</v>
      </c>
      <c r="F76" s="13">
        <v>1347800</v>
      </c>
      <c r="G76" s="13">
        <v>1236600</v>
      </c>
      <c r="H76" s="13">
        <v>1284600</v>
      </c>
      <c r="I76" s="13">
        <v>1286300</v>
      </c>
      <c r="J76" s="13">
        <v>1185400</v>
      </c>
      <c r="K76" s="13">
        <v>1166600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-14300</v>
      </c>
      <c r="E81" s="13">
        <v>140300</v>
      </c>
      <c r="F81" s="13">
        <v>123700</v>
      </c>
      <c r="G81" s="13">
        <v>-36500</v>
      </c>
      <c r="H81" s="13">
        <v>19000</v>
      </c>
      <c r="I81" s="13">
        <v>114700</v>
      </c>
      <c r="J81" s="13">
        <v>34900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22500</v>
      </c>
      <c r="F83" s="13">
        <v>21900</v>
      </c>
      <c r="G83" s="13">
        <v>21500</v>
      </c>
      <c r="H83" s="13">
        <v>20800</v>
      </c>
      <c r="I83" s="13">
        <v>20300</v>
      </c>
      <c r="J83" s="13">
        <v>19300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336000</v>
      </c>
      <c r="F89" s="13">
        <v>-23500</v>
      </c>
      <c r="G89" s="13">
        <v>25000</v>
      </c>
      <c r="H89" s="13">
        <v>51300</v>
      </c>
      <c r="I89" s="13">
        <v>217900</v>
      </c>
      <c r="J89" s="13">
        <v>-46100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-77500</v>
      </c>
      <c r="F91" s="13">
        <v>-54300</v>
      </c>
      <c r="G91" s="13">
        <v>-80200</v>
      </c>
      <c r="H91" s="13">
        <v>-66500</v>
      </c>
      <c r="I91" s="13">
        <v>-70800</v>
      </c>
      <c r="J91" s="13">
        <v>-78400</v>
      </c>
      <c r="K91" s="13">
        <v>-98100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-91900</v>
      </c>
      <c r="F94" s="13">
        <v>-76900</v>
      </c>
      <c r="G94" s="13">
        <v>-147400</v>
      </c>
      <c r="H94" s="13">
        <v>-87400</v>
      </c>
      <c r="I94" s="13">
        <v>-69300</v>
      </c>
      <c r="J94" s="13">
        <v>-86500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-23900</v>
      </c>
      <c r="F96" s="13">
        <v>-23600</v>
      </c>
      <c r="G96" s="13">
        <v>-22100</v>
      </c>
      <c r="H96" s="13">
        <v>-22000</v>
      </c>
      <c r="I96" s="13">
        <v>-22000</v>
      </c>
      <c r="J96" s="13">
        <v>-21900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-243900</v>
      </c>
      <c r="F100" s="13">
        <v>102900</v>
      </c>
      <c r="G100" s="13">
        <v>62500</v>
      </c>
      <c r="H100" s="13">
        <v>5500</v>
      </c>
      <c r="I100" s="13">
        <v>-102700</v>
      </c>
      <c r="J100" s="13">
        <v>141900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200</v>
      </c>
      <c r="F102" s="13">
        <v>2500</v>
      </c>
      <c r="G102" s="13">
        <v>-59900</v>
      </c>
      <c r="H102" s="13">
        <v>-30600</v>
      </c>
      <c r="I102" s="13">
        <v>45900</v>
      </c>
      <c r="J102" s="13">
        <v>9300</v>
      </c>
      <c r="K102" s="13">
        <v>-57300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13300</v>
      </c>
      <c r="F12" s="13">
        <v>11400</v>
      </c>
      <c r="G12" s="13">
        <v>10400</v>
      </c>
      <c r="H12" s="13">
        <v>9000</v>
      </c>
      <c r="I12" s="13">
        <v>8500</v>
      </c>
      <c r="J12" s="13">
        <v>9400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28300</v>
      </c>
      <c r="F17" s="13">
        <v>25400</v>
      </c>
      <c r="G17" s="13">
        <v>24500</v>
      </c>
      <c r="H17" s="13">
        <v>23800</v>
      </c>
      <c r="I17" s="13">
        <v>25500</v>
      </c>
      <c r="J17" s="13">
        <v>25200</v>
      </c>
      <c r="K17" s="13">
        <v>32800</v>
      </c>
    </row>
    <row r="18" spans="3:11" x14ac:dyDescent="0.2">
      <c r="C18" s="11" t="s">
        <v>30</v>
      </c>
      <c r="D18" s="13" t="s">
        <v>92</v>
      </c>
      <c r="E18" s="13">
        <v>-28300</v>
      </c>
      <c r="F18" s="13">
        <v>-25400</v>
      </c>
      <c r="G18" s="13">
        <v>-24500</v>
      </c>
      <c r="H18" s="13">
        <v>-23800</v>
      </c>
      <c r="I18" s="13">
        <v>-25500</v>
      </c>
      <c r="J18" s="13">
        <v>-25200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800</v>
      </c>
      <c r="H20" s="13">
        <v>400</v>
      </c>
      <c r="I20" s="13">
        <v>900</v>
      </c>
      <c r="J20" s="13">
        <v>800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-26000</v>
      </c>
      <c r="F21" s="13">
        <v>-23100</v>
      </c>
      <c r="G21" s="13">
        <v>-22200</v>
      </c>
      <c r="H21" s="13">
        <v>-22000</v>
      </c>
      <c r="I21" s="13">
        <v>-23400</v>
      </c>
      <c r="J21" s="13">
        <v>-22500</v>
      </c>
      <c r="K21" s="13">
        <v>-31200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-27600</v>
      </c>
      <c r="F23" s="13">
        <v>-24700</v>
      </c>
      <c r="G23" s="13">
        <v>-24100</v>
      </c>
      <c r="H23" s="13">
        <v>-23600</v>
      </c>
      <c r="I23" s="13">
        <v>-24600</v>
      </c>
      <c r="J23" s="13">
        <v>-24400</v>
      </c>
      <c r="K23" s="13">
        <v>-31900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-51900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-27500</v>
      </c>
      <c r="F26" s="13">
        <v>27200</v>
      </c>
      <c r="G26" s="13">
        <v>-24000</v>
      </c>
      <c r="H26" s="13">
        <v>-23500</v>
      </c>
      <c r="I26" s="13">
        <v>-24500</v>
      </c>
      <c r="J26" s="13">
        <v>-24200</v>
      </c>
      <c r="K26" s="13">
        <v>-31900</v>
      </c>
    </row>
    <row r="27" spans="3:11" x14ac:dyDescent="0.2">
      <c r="C27" s="11" t="s">
        <v>38</v>
      </c>
      <c r="D27" s="13">
        <v>-27700</v>
      </c>
      <c r="E27" s="13">
        <v>-27500</v>
      </c>
      <c r="F27" s="13">
        <v>27200</v>
      </c>
      <c r="G27" s="13">
        <v>-24000</v>
      </c>
      <c r="H27" s="13">
        <v>-23500</v>
      </c>
      <c r="I27" s="13">
        <v>-24500</v>
      </c>
      <c r="J27" s="13">
        <v>-24200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-800</v>
      </c>
      <c r="H32" s="13">
        <v>-400</v>
      </c>
      <c r="I32" s="13">
        <v>-900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-27700</v>
      </c>
      <c r="E33" s="13">
        <v>-27500</v>
      </c>
      <c r="F33" s="13">
        <v>-24500</v>
      </c>
      <c r="G33" s="13">
        <v>-24000</v>
      </c>
      <c r="H33" s="13">
        <v>-23500</v>
      </c>
      <c r="I33" s="13">
        <v>-24500</v>
      </c>
      <c r="J33" s="13">
        <v>-24200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-27500</v>
      </c>
      <c r="F35" s="13">
        <v>-24500</v>
      </c>
      <c r="G35" s="13">
        <v>-24000</v>
      </c>
      <c r="H35" s="13">
        <v>-23500</v>
      </c>
      <c r="I35" s="13">
        <v>-24500</v>
      </c>
      <c r="J35" s="13">
        <v>-24200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11200</v>
      </c>
      <c r="F41" s="13">
        <v>23900</v>
      </c>
      <c r="G41" s="13">
        <v>20900</v>
      </c>
      <c r="H41" s="13">
        <v>39000</v>
      </c>
      <c r="I41" s="13">
        <v>13600</v>
      </c>
      <c r="J41" s="13">
        <v>8100</v>
      </c>
      <c r="K41" s="13">
        <v>31400</v>
      </c>
    </row>
    <row r="42" spans="2:11" x14ac:dyDescent="0.2">
      <c r="C42" s="11" t="s">
        <v>50</v>
      </c>
      <c r="D42" s="13">
        <v>89200</v>
      </c>
      <c r="E42" s="13">
        <v>110600</v>
      </c>
      <c r="F42" s="13">
        <v>104300</v>
      </c>
      <c r="G42" s="13">
        <v>131300</v>
      </c>
      <c r="H42" s="13">
        <v>136500</v>
      </c>
      <c r="I42" s="13">
        <v>177400</v>
      </c>
      <c r="J42" s="13">
        <v>190800</v>
      </c>
      <c r="K42" s="13">
        <v>177900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1300</v>
      </c>
      <c r="G43" s="13">
        <v>1300</v>
      </c>
      <c r="H43" s="13">
        <v>2600</v>
      </c>
      <c r="I43" s="13">
        <v>1300</v>
      </c>
      <c r="J43" s="13">
        <v>2700</v>
      </c>
      <c r="K43" s="13">
        <v>1300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2800</v>
      </c>
      <c r="G45" s="13">
        <v>3300</v>
      </c>
      <c r="H45" s="13">
        <v>3400</v>
      </c>
      <c r="I45" s="13">
        <v>3700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110100</v>
      </c>
      <c r="E46" s="13">
        <v>126800</v>
      </c>
      <c r="F46" s="13">
        <v>132500</v>
      </c>
      <c r="G46" s="13">
        <v>156900</v>
      </c>
      <c r="H46" s="13">
        <v>181600</v>
      </c>
      <c r="I46" s="13">
        <v>195900</v>
      </c>
      <c r="J46" s="13">
        <v>205100</v>
      </c>
      <c r="K46" s="13">
        <v>214500</v>
      </c>
    </row>
    <row r="47" spans="2:11" x14ac:dyDescent="0.2">
      <c r="C47" s="11" t="s">
        <v>55</v>
      </c>
      <c r="D47" s="13">
        <v>21100</v>
      </c>
      <c r="E47" s="13">
        <v>23600</v>
      </c>
      <c r="F47" s="13">
        <v>38100</v>
      </c>
      <c r="G47" s="13">
        <v>42700</v>
      </c>
      <c r="H47" s="13">
        <v>55600</v>
      </c>
      <c r="I47" s="13">
        <v>80000</v>
      </c>
      <c r="J47" s="13">
        <v>87600</v>
      </c>
      <c r="K47" s="13">
        <v>94700</v>
      </c>
    </row>
    <row r="48" spans="2:11" x14ac:dyDescent="0.2">
      <c r="C48" s="11" t="s">
        <v>56</v>
      </c>
      <c r="D48" s="13">
        <v>78300</v>
      </c>
      <c r="E48" s="13">
        <v>76900</v>
      </c>
      <c r="F48" s="13">
        <v>76800</v>
      </c>
      <c r="G48" s="13">
        <v>74500</v>
      </c>
      <c r="H48" s="13">
        <v>60200</v>
      </c>
      <c r="I48" s="13">
        <v>22900</v>
      </c>
      <c r="J48" s="13">
        <v>19400</v>
      </c>
      <c r="K48" s="13">
        <v>17000</v>
      </c>
    </row>
    <row r="49" spans="3:11" x14ac:dyDescent="0.2">
      <c r="C49" s="11" t="s">
        <v>57</v>
      </c>
      <c r="D49" s="13">
        <v>1700</v>
      </c>
      <c r="E49" s="13">
        <v>2300</v>
      </c>
      <c r="F49" s="13">
        <v>2800</v>
      </c>
      <c r="G49" s="13">
        <v>3400</v>
      </c>
      <c r="H49" s="13">
        <v>4000</v>
      </c>
      <c r="I49" s="13">
        <v>4500</v>
      </c>
      <c r="J49" s="13">
        <v>5100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211400</v>
      </c>
      <c r="E54" s="13">
        <v>229800</v>
      </c>
      <c r="F54" s="13">
        <v>250400</v>
      </c>
      <c r="G54" s="13">
        <v>277700</v>
      </c>
      <c r="H54" s="13">
        <v>301600</v>
      </c>
      <c r="I54" s="13">
        <v>303700</v>
      </c>
      <c r="J54" s="13">
        <v>317500</v>
      </c>
      <c r="K54" s="13">
        <v>332400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3600</v>
      </c>
      <c r="F57" s="13">
        <v>5900</v>
      </c>
      <c r="G57" s="13">
        <v>9500</v>
      </c>
      <c r="H57" s="13">
        <v>4300</v>
      </c>
      <c r="I57" s="13">
        <v>4300</v>
      </c>
      <c r="J57" s="13">
        <v>4000</v>
      </c>
      <c r="K57" s="13">
        <v>2200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300</v>
      </c>
      <c r="H58" s="13">
        <v>14900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15500</v>
      </c>
      <c r="F59" s="13">
        <v>14700</v>
      </c>
      <c r="G59" s="13">
        <v>18900</v>
      </c>
      <c r="H59" s="13">
        <v>17700</v>
      </c>
      <c r="I59" s="13">
        <v>9700</v>
      </c>
      <c r="J59" s="13">
        <v>8500</v>
      </c>
      <c r="K59" s="13">
        <v>8000</v>
      </c>
    </row>
    <row r="60" spans="3:11" x14ac:dyDescent="0.2">
      <c r="C60" s="11" t="s">
        <v>68</v>
      </c>
      <c r="D60" s="13">
        <v>20200</v>
      </c>
      <c r="E60" s="13">
        <v>19400</v>
      </c>
      <c r="F60" s="13">
        <v>20900</v>
      </c>
      <c r="G60" s="13">
        <v>28700</v>
      </c>
      <c r="H60" s="13">
        <v>36900</v>
      </c>
      <c r="I60" s="13">
        <v>14200</v>
      </c>
      <c r="J60" s="13">
        <v>12600</v>
      </c>
      <c r="K60" s="13">
        <v>10200</v>
      </c>
    </row>
    <row r="61" spans="3:11" x14ac:dyDescent="0.2">
      <c r="C61" s="11" t="s">
        <v>69</v>
      </c>
      <c r="D61" s="13">
        <v>6300</v>
      </c>
      <c r="E61" s="13">
        <v>1700</v>
      </c>
      <c r="F61" s="13">
        <v>1700</v>
      </c>
      <c r="G61" s="13">
        <v>1800</v>
      </c>
      <c r="H61" s="13">
        <v>1900</v>
      </c>
      <c r="I61" s="13">
        <v>2000</v>
      </c>
      <c r="J61" s="13">
        <v>2000</v>
      </c>
      <c r="K61" s="13">
        <v>2400</v>
      </c>
    </row>
    <row r="62" spans="3:11" x14ac:dyDescent="0.2">
      <c r="C62" s="11" t="s">
        <v>70</v>
      </c>
      <c r="D62" s="13">
        <v>3300</v>
      </c>
      <c r="E62" s="13">
        <v>8400</v>
      </c>
      <c r="F62" s="13">
        <v>9000</v>
      </c>
      <c r="G62" s="13">
        <v>9500</v>
      </c>
      <c r="H62" s="13">
        <v>9900</v>
      </c>
      <c r="I62" s="13">
        <v>9200</v>
      </c>
      <c r="J62" s="13">
        <v>9500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29500</v>
      </c>
      <c r="F66" s="13">
        <v>31600</v>
      </c>
      <c r="G66" s="13">
        <v>40000</v>
      </c>
      <c r="H66" s="13">
        <v>48700</v>
      </c>
      <c r="I66" s="13">
        <v>25300</v>
      </c>
      <c r="J66" s="13">
        <v>24100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-553800</v>
      </c>
      <c r="E72" s="13">
        <v>-526000</v>
      </c>
      <c r="F72" s="13">
        <v>-498700</v>
      </c>
      <c r="G72" s="13">
        <v>-471500</v>
      </c>
      <c r="H72" s="13">
        <v>-447500</v>
      </c>
      <c r="I72" s="13">
        <v>-412600</v>
      </c>
      <c r="J72" s="13">
        <v>-387100</v>
      </c>
      <c r="K72" s="13">
        <v>-358900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200400</v>
      </c>
      <c r="F76" s="13">
        <v>218800</v>
      </c>
      <c r="G76" s="13">
        <v>237700</v>
      </c>
      <c r="H76" s="13">
        <v>252900</v>
      </c>
      <c r="I76" s="13">
        <v>278400</v>
      </c>
      <c r="J76" s="13">
        <v>293400</v>
      </c>
      <c r="K76" s="13">
        <v>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-27700</v>
      </c>
      <c r="E81" s="13">
        <v>-27500</v>
      </c>
      <c r="F81" s="13">
        <v>-24500</v>
      </c>
      <c r="G81" s="13">
        <v>-24000</v>
      </c>
      <c r="H81" s="13">
        <v>-23500</v>
      </c>
      <c r="I81" s="13">
        <v>-24500</v>
      </c>
      <c r="J81" s="13">
        <v>-24200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1600</v>
      </c>
      <c r="G83" s="13">
        <v>1500</v>
      </c>
      <c r="H83" s="13">
        <v>1400</v>
      </c>
      <c r="I83" s="13">
        <v>1200</v>
      </c>
      <c r="J83" s="13">
        <v>1800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-15500</v>
      </c>
      <c r="F89" s="13">
        <v>-13600</v>
      </c>
      <c r="G89" s="13">
        <v>-10100</v>
      </c>
      <c r="H89" s="13">
        <v>-15000</v>
      </c>
      <c r="I89" s="13">
        <v>-10100</v>
      </c>
      <c r="J89" s="13">
        <v>-10800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-11400</v>
      </c>
      <c r="G91" s="13">
        <v>-10700</v>
      </c>
      <c r="H91" s="13">
        <v>-8200</v>
      </c>
      <c r="I91" s="13">
        <v>-4500</v>
      </c>
      <c r="J91" s="13">
        <v>-1400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2900</v>
      </c>
      <c r="F94" s="13">
        <v>19700</v>
      </c>
      <c r="G94" s="13">
        <v>7000</v>
      </c>
      <c r="H94" s="13">
        <v>56800</v>
      </c>
      <c r="I94" s="13">
        <v>16000</v>
      </c>
      <c r="J94" s="13">
        <v>-8500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-3100</v>
      </c>
      <c r="G100" s="13">
        <v>-14900</v>
      </c>
      <c r="H100" s="13">
        <v>-16400</v>
      </c>
      <c r="I100" s="13">
        <v>-500</v>
      </c>
      <c r="J100" s="13">
        <v>-4100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-12700</v>
      </c>
      <c r="F102" s="13">
        <v>3000</v>
      </c>
      <c r="G102" s="13">
        <v>-18100</v>
      </c>
      <c r="H102" s="13">
        <v>25400</v>
      </c>
      <c r="I102" s="13">
        <v>5500</v>
      </c>
      <c r="J102" s="13">
        <v>-23300</v>
      </c>
      <c r="K102" s="13">
        <v>-6800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9789000</v>
      </c>
      <c r="E8" s="13">
        <v>8984000</v>
      </c>
      <c r="F8" s="13">
        <v>8554000</v>
      </c>
      <c r="G8" s="13">
        <v>9070000</v>
      </c>
      <c r="H8" s="13">
        <v>8677000</v>
      </c>
      <c r="I8" s="13">
        <v>8432000</v>
      </c>
      <c r="J8" s="13">
        <v>8180000</v>
      </c>
      <c r="K8" s="13">
        <v>9061000</v>
      </c>
    </row>
    <row r="9" spans="1:11" x14ac:dyDescent="0.2">
      <c r="C9" s="11" t="s">
        <v>22</v>
      </c>
      <c r="D9" s="13">
        <v>5411000</v>
      </c>
      <c r="E9" s="13">
        <v>5046000</v>
      </c>
      <c r="F9" s="13">
        <v>4876000</v>
      </c>
      <c r="G9" s="13">
        <v>5108000</v>
      </c>
      <c r="H9" s="13">
        <v>4854000</v>
      </c>
      <c r="I9" s="13">
        <v>4682000</v>
      </c>
      <c r="J9" s="13">
        <v>4564000</v>
      </c>
      <c r="K9" s="13">
        <v>4938000</v>
      </c>
    </row>
    <row r="10" spans="1:11" x14ac:dyDescent="0.2">
      <c r="C10" s="11" t="s">
        <v>23</v>
      </c>
      <c r="D10" s="13">
        <v>4378000</v>
      </c>
      <c r="E10" s="13">
        <v>3938000</v>
      </c>
      <c r="F10" s="13">
        <v>3678000</v>
      </c>
      <c r="G10" s="13">
        <v>3962000</v>
      </c>
      <c r="H10" s="13">
        <v>3823000</v>
      </c>
      <c r="I10" s="13">
        <v>3750000</v>
      </c>
      <c r="J10" s="13">
        <v>3616000</v>
      </c>
      <c r="K10" s="13">
        <v>4123000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8531000</v>
      </c>
      <c r="E17" s="13">
        <v>7813000</v>
      </c>
      <c r="F17" s="13">
        <v>7644000</v>
      </c>
      <c r="G17" s="13">
        <v>7964000</v>
      </c>
      <c r="H17" s="13">
        <v>7519000</v>
      </c>
      <c r="I17" s="13">
        <v>7178000</v>
      </c>
      <c r="J17" s="13">
        <v>7069000</v>
      </c>
      <c r="K17" s="13">
        <v>7835000</v>
      </c>
    </row>
    <row r="18" spans="3:11" x14ac:dyDescent="0.2">
      <c r="C18" s="11" t="s">
        <v>30</v>
      </c>
      <c r="D18" s="13">
        <v>1258000</v>
      </c>
      <c r="E18" s="13">
        <v>1171000</v>
      </c>
      <c r="F18" s="13">
        <v>910000</v>
      </c>
      <c r="G18" s="13">
        <v>1106000</v>
      </c>
      <c r="H18" s="13">
        <v>1158000</v>
      </c>
      <c r="I18" s="13">
        <v>1254000</v>
      </c>
      <c r="J18" s="13">
        <v>1111000</v>
      </c>
      <c r="K18" s="13">
        <v>1226000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-12000</v>
      </c>
      <c r="F20" s="13">
        <v>-31000</v>
      </c>
      <c r="G20" s="13">
        <v>-34000</v>
      </c>
      <c r="H20" s="13">
        <v>10000</v>
      </c>
      <c r="I20" s="13">
        <v>69000</v>
      </c>
      <c r="J20" s="13">
        <v>3000</v>
      </c>
      <c r="K20" s="13">
        <v>55000</v>
      </c>
    </row>
    <row r="21" spans="3:11" x14ac:dyDescent="0.2">
      <c r="C21" s="11" t="s">
        <v>33</v>
      </c>
      <c r="D21" s="13">
        <v>1415000</v>
      </c>
      <c r="E21" s="13">
        <v>1357000</v>
      </c>
      <c r="F21" s="13">
        <v>1070000</v>
      </c>
      <c r="G21" s="13">
        <v>1257000</v>
      </c>
      <c r="H21" s="13">
        <v>1356000</v>
      </c>
      <c r="I21" s="13">
        <v>1493000</v>
      </c>
      <c r="J21" s="13">
        <v>1292000</v>
      </c>
      <c r="K21" s="13">
        <v>1461000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1215000</v>
      </c>
      <c r="E23" s="13">
        <v>1159000</v>
      </c>
      <c r="F23" s="13">
        <v>879000</v>
      </c>
      <c r="G23" s="13">
        <v>1072000</v>
      </c>
      <c r="H23" s="13">
        <v>1168000</v>
      </c>
      <c r="I23" s="13">
        <v>1323000</v>
      </c>
      <c r="J23" s="13">
        <v>1114000</v>
      </c>
      <c r="K23" s="13">
        <v>1281000</v>
      </c>
    </row>
    <row r="24" spans="3:11" x14ac:dyDescent="0.2">
      <c r="C24" s="11" t="s">
        <v>36</v>
      </c>
      <c r="D24" s="13">
        <v>162000</v>
      </c>
      <c r="E24" s="13">
        <v>-37000</v>
      </c>
      <c r="F24" s="13">
        <v>112000</v>
      </c>
      <c r="G24" s="13">
        <v>122000</v>
      </c>
      <c r="H24" s="13">
        <v>160000</v>
      </c>
      <c r="I24" s="13">
        <v>182000</v>
      </c>
      <c r="J24" s="13">
        <v>272000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1053000</v>
      </c>
      <c r="E26" s="13">
        <v>1196000</v>
      </c>
      <c r="F26" s="13">
        <v>767000</v>
      </c>
      <c r="G26" s="13">
        <v>950000</v>
      </c>
      <c r="H26" s="13">
        <v>1008000</v>
      </c>
      <c r="I26" s="13">
        <v>1141000</v>
      </c>
      <c r="J26" s="13">
        <v>842000</v>
      </c>
      <c r="K26" s="13">
        <v>1249000</v>
      </c>
    </row>
    <row r="27" spans="3:11" x14ac:dyDescent="0.2">
      <c r="C27" s="11" t="s">
        <v>38</v>
      </c>
      <c r="D27" s="13">
        <v>1053000</v>
      </c>
      <c r="E27" s="13">
        <v>1196000</v>
      </c>
      <c r="F27" s="13">
        <v>767000</v>
      </c>
      <c r="G27" s="13">
        <v>950000</v>
      </c>
      <c r="H27" s="13">
        <v>1008000</v>
      </c>
      <c r="I27" s="13">
        <v>1141000</v>
      </c>
      <c r="J27" s="13">
        <v>842000</v>
      </c>
      <c r="K27" s="13">
        <v>1249000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84000</v>
      </c>
      <c r="E29" s="13">
        <v>-2117000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12000</v>
      </c>
      <c r="F32" s="13">
        <v>31000</v>
      </c>
      <c r="G32" s="13">
        <v>34000</v>
      </c>
      <c r="H32" s="13">
        <v>-10000</v>
      </c>
      <c r="I32" s="13">
        <v>-69000</v>
      </c>
      <c r="J32" s="13">
        <v>-3000</v>
      </c>
      <c r="K32" s="13">
        <v>-55000</v>
      </c>
    </row>
    <row r="33" spans="2:11" x14ac:dyDescent="0.2">
      <c r="C33" s="11" t="s">
        <v>44</v>
      </c>
      <c r="D33" s="13">
        <v>1137000</v>
      </c>
      <c r="E33" s="13">
        <v>-921000</v>
      </c>
      <c r="F33" s="13">
        <v>767000</v>
      </c>
      <c r="G33" s="13">
        <v>950000</v>
      </c>
      <c r="H33" s="13">
        <v>1008000</v>
      </c>
      <c r="I33" s="13">
        <v>1141000</v>
      </c>
      <c r="J33" s="13">
        <v>842000</v>
      </c>
      <c r="K33" s="13">
        <v>1249000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1137000</v>
      </c>
      <c r="E35" s="13">
        <v>-921000</v>
      </c>
      <c r="F35" s="13">
        <v>767000</v>
      </c>
      <c r="G35" s="13">
        <v>950000</v>
      </c>
      <c r="H35" s="13">
        <v>1008000</v>
      </c>
      <c r="I35" s="13">
        <v>1141000</v>
      </c>
      <c r="J35" s="13">
        <v>842000</v>
      </c>
      <c r="K35" s="13">
        <v>1249000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4249000</v>
      </c>
      <c r="E41" s="13">
        <v>3662000</v>
      </c>
      <c r="F41" s="13">
        <v>4304000</v>
      </c>
      <c r="G41" s="13">
        <v>3413000</v>
      </c>
      <c r="H41" s="13">
        <v>3808000</v>
      </c>
      <c r="I41" s="13">
        <v>4021000</v>
      </c>
      <c r="J41" s="13">
        <v>4339000</v>
      </c>
      <c r="K41" s="13">
        <v>2659000</v>
      </c>
    </row>
    <row r="42" spans="2:11" x14ac:dyDescent="0.2">
      <c r="C42" s="11" t="s">
        <v>50</v>
      </c>
      <c r="D42" s="13">
        <v>996000</v>
      </c>
      <c r="E42" s="13">
        <v>1089000</v>
      </c>
      <c r="F42" s="13">
        <v>2085000</v>
      </c>
      <c r="G42" s="13">
        <v>2106000</v>
      </c>
      <c r="H42" s="13">
        <v>2371000</v>
      </c>
      <c r="I42" s="13">
        <v>2139000</v>
      </c>
      <c r="J42" s="13">
        <v>1604000</v>
      </c>
      <c r="K42" s="13">
        <v>2128000</v>
      </c>
    </row>
    <row r="43" spans="2:11" x14ac:dyDescent="0.2">
      <c r="C43" s="11" t="s">
        <v>51</v>
      </c>
      <c r="D43" s="13">
        <v>3498000</v>
      </c>
      <c r="E43" s="13">
        <v>3792000</v>
      </c>
      <c r="F43" s="13">
        <v>3613000</v>
      </c>
      <c r="G43" s="13">
        <v>3871000</v>
      </c>
      <c r="H43" s="13">
        <v>3677000</v>
      </c>
      <c r="I43" s="13">
        <v>3752000</v>
      </c>
      <c r="J43" s="13">
        <v>3478000</v>
      </c>
      <c r="K43" s="13">
        <v>3526000</v>
      </c>
    </row>
    <row r="44" spans="2:11" x14ac:dyDescent="0.2">
      <c r="C44" s="11" t="s">
        <v>52</v>
      </c>
      <c r="D44" s="13">
        <v>5261000</v>
      </c>
      <c r="E44" s="13">
        <v>5366000</v>
      </c>
      <c r="F44" s="13">
        <v>5326000</v>
      </c>
      <c r="G44" s="13">
        <v>5211000</v>
      </c>
      <c r="H44" s="13">
        <v>5055000</v>
      </c>
      <c r="I44" s="13">
        <v>4932000</v>
      </c>
      <c r="J44" s="13">
        <v>5033000</v>
      </c>
      <c r="K44" s="13">
        <v>4896000</v>
      </c>
    </row>
    <row r="45" spans="2:11" x14ac:dyDescent="0.2">
      <c r="C45" s="11" t="s">
        <v>53</v>
      </c>
      <c r="D45" s="13">
        <v>1130000</v>
      </c>
      <c r="E45" s="13">
        <v>1446000</v>
      </c>
      <c r="F45" s="13">
        <v>1254000</v>
      </c>
      <c r="G45" s="13">
        <v>1591000</v>
      </c>
      <c r="H45" s="13">
        <v>1150000</v>
      </c>
      <c r="I45" s="13">
        <v>1361000</v>
      </c>
      <c r="J45" s="13">
        <v>1557000</v>
      </c>
      <c r="K45" s="13">
        <v>1380000</v>
      </c>
    </row>
    <row r="46" spans="2:11" x14ac:dyDescent="0.2">
      <c r="C46" s="11" t="s">
        <v>54</v>
      </c>
      <c r="D46" s="13">
        <v>15134000</v>
      </c>
      <c r="E46" s="13">
        <v>15355000</v>
      </c>
      <c r="F46" s="13">
        <v>16582000</v>
      </c>
      <c r="G46" s="13">
        <v>16192000</v>
      </c>
      <c r="H46" s="13">
        <v>16061000</v>
      </c>
      <c r="I46" s="13">
        <v>16205000</v>
      </c>
      <c r="J46" s="13">
        <v>16011000</v>
      </c>
      <c r="K46" s="13">
        <v>14589000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4454000</v>
      </c>
      <c r="E48" s="13">
        <v>4298000</v>
      </c>
      <c r="F48" s="13">
        <v>4117000</v>
      </c>
      <c r="G48" s="13">
        <v>4086000</v>
      </c>
      <c r="H48" s="13">
        <v>3989000</v>
      </c>
      <c r="I48" s="13">
        <v>3793000</v>
      </c>
      <c r="J48" s="13">
        <v>3566000</v>
      </c>
      <c r="K48" s="13">
        <v>3572000</v>
      </c>
    </row>
    <row r="49" spans="3:11" x14ac:dyDescent="0.2">
      <c r="C49" s="11" t="s">
        <v>57</v>
      </c>
      <c r="D49" s="13">
        <v>439000</v>
      </c>
      <c r="E49" s="13">
        <v>421000</v>
      </c>
      <c r="F49" s="13">
        <v>421000</v>
      </c>
      <c r="G49" s="13">
        <v>422000</v>
      </c>
      <c r="H49" s="13">
        <v>422000</v>
      </c>
      <c r="I49" s="13">
        <v>422000</v>
      </c>
      <c r="J49" s="13">
        <v>422000</v>
      </c>
      <c r="K49" s="13">
        <v>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2509000</v>
      </c>
      <c r="E52" s="13">
        <v>2478000</v>
      </c>
      <c r="F52" s="13">
        <v>2935000</v>
      </c>
      <c r="G52" s="13">
        <v>2947000</v>
      </c>
      <c r="H52" s="13">
        <v>2787000</v>
      </c>
      <c r="I52" s="13">
        <v>2732000</v>
      </c>
      <c r="J52" s="13">
        <v>2653000</v>
      </c>
      <c r="K52" s="13">
        <v>2572000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22536000</v>
      </c>
      <c r="E54" s="13">
        <v>22552000</v>
      </c>
      <c r="F54" s="13">
        <v>24055000</v>
      </c>
      <c r="G54" s="13">
        <v>23647000</v>
      </c>
      <c r="H54" s="13">
        <v>23259000</v>
      </c>
      <c r="I54" s="13">
        <v>23152000</v>
      </c>
      <c r="J54" s="13">
        <v>22652000</v>
      </c>
      <c r="K54" s="13">
        <v>21156000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2279000</v>
      </c>
      <c r="E57" s="13">
        <v>1961000</v>
      </c>
      <c r="F57" s="13">
        <v>2141000</v>
      </c>
      <c r="G57" s="13">
        <v>2116000</v>
      </c>
      <c r="H57" s="13">
        <v>2048000</v>
      </c>
      <c r="I57" s="13">
        <v>1938000</v>
      </c>
      <c r="J57" s="13">
        <v>2033000</v>
      </c>
      <c r="K57" s="13">
        <v>2088000</v>
      </c>
    </row>
    <row r="58" spans="3:11" x14ac:dyDescent="0.2">
      <c r="C58" s="11" t="s">
        <v>66</v>
      </c>
      <c r="D58" s="13">
        <v>342000</v>
      </c>
      <c r="E58" s="13">
        <v>17000</v>
      </c>
      <c r="F58" s="13">
        <v>1239000</v>
      </c>
      <c r="G58" s="13">
        <v>342000</v>
      </c>
      <c r="H58" s="13">
        <v>331000</v>
      </c>
      <c r="I58" s="13">
        <v>29000</v>
      </c>
      <c r="J58" s="13">
        <v>64000</v>
      </c>
      <c r="K58" s="13">
        <v>66000</v>
      </c>
    </row>
    <row r="59" spans="3:11" x14ac:dyDescent="0.2">
      <c r="C59" s="11" t="s">
        <v>67</v>
      </c>
      <c r="D59" s="13">
        <v>3419000</v>
      </c>
      <c r="E59" s="13">
        <v>3805000</v>
      </c>
      <c r="F59" s="13">
        <v>3370000</v>
      </c>
      <c r="G59" s="13">
        <v>3598000</v>
      </c>
      <c r="H59" s="13">
        <v>3095000</v>
      </c>
      <c r="I59" s="13">
        <v>3304000</v>
      </c>
      <c r="J59" s="13">
        <v>3128000</v>
      </c>
      <c r="K59" s="13">
        <v>3209000</v>
      </c>
    </row>
    <row r="60" spans="3:11" x14ac:dyDescent="0.2">
      <c r="C60" s="11" t="s">
        <v>68</v>
      </c>
      <c r="D60" s="13">
        <v>6040000</v>
      </c>
      <c r="E60" s="13">
        <v>5783000</v>
      </c>
      <c r="F60" s="13">
        <v>6750000</v>
      </c>
      <c r="G60" s="13">
        <v>6056000</v>
      </c>
      <c r="H60" s="13">
        <v>5474000</v>
      </c>
      <c r="I60" s="13">
        <v>5271000</v>
      </c>
      <c r="J60" s="13">
        <v>5225000</v>
      </c>
      <c r="K60" s="13">
        <v>5363000</v>
      </c>
    </row>
    <row r="61" spans="3:11" x14ac:dyDescent="0.2">
      <c r="C61" s="11" t="s">
        <v>69</v>
      </c>
      <c r="D61" s="13">
        <v>3468000</v>
      </c>
      <c r="E61" s="13">
        <v>3469000</v>
      </c>
      <c r="F61" s="13">
        <v>3472000</v>
      </c>
      <c r="G61" s="13">
        <v>3472000</v>
      </c>
      <c r="H61" s="13">
        <v>3471000</v>
      </c>
      <c r="I61" s="13">
        <v>3472000</v>
      </c>
      <c r="J61" s="13">
        <v>3473000</v>
      </c>
      <c r="K61" s="13">
        <v>1993000</v>
      </c>
    </row>
    <row r="62" spans="3:11" x14ac:dyDescent="0.2">
      <c r="C62" s="11" t="s">
        <v>70</v>
      </c>
      <c r="D62" s="13">
        <v>3216000</v>
      </c>
      <c r="E62" s="13">
        <v>3518000</v>
      </c>
      <c r="F62" s="13">
        <v>2075000</v>
      </c>
      <c r="G62" s="13">
        <v>2126000</v>
      </c>
      <c r="H62" s="13">
        <v>1907000</v>
      </c>
      <c r="I62" s="13">
        <v>1687000</v>
      </c>
      <c r="J62" s="13">
        <v>1631000</v>
      </c>
      <c r="K62" s="13">
        <v>1635000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12724000</v>
      </c>
      <c r="E66" s="13">
        <v>12770000</v>
      </c>
      <c r="F66" s="13">
        <v>12297000</v>
      </c>
      <c r="G66" s="13">
        <v>11654000</v>
      </c>
      <c r="H66" s="13">
        <v>10852000</v>
      </c>
      <c r="I66" s="13">
        <v>10430000</v>
      </c>
      <c r="J66" s="13">
        <v>10329000</v>
      </c>
      <c r="K66" s="13">
        <v>8991000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3517000</v>
      </c>
      <c r="E72" s="13">
        <v>1078000</v>
      </c>
      <c r="F72" s="13">
        <v>3301000</v>
      </c>
      <c r="G72" s="13">
        <v>3759000</v>
      </c>
      <c r="H72" s="13">
        <v>3979000</v>
      </c>
      <c r="I72" s="13">
        <v>4095000</v>
      </c>
      <c r="J72" s="13">
        <v>3725000</v>
      </c>
      <c r="K72" s="13">
        <v>4078000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9812000</v>
      </c>
      <c r="E76" s="13">
        <v>9782000</v>
      </c>
      <c r="F76" s="13">
        <v>11758000</v>
      </c>
      <c r="G76" s="13">
        <v>11993000</v>
      </c>
      <c r="H76" s="13">
        <v>12407000</v>
      </c>
      <c r="I76" s="13">
        <v>12722000</v>
      </c>
      <c r="J76" s="13">
        <v>12323000</v>
      </c>
      <c r="K76" s="13">
        <v>12165000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1137000</v>
      </c>
      <c r="E81" s="13">
        <v>-921000</v>
      </c>
      <c r="F81" s="13">
        <v>767000</v>
      </c>
      <c r="G81" s="13">
        <v>950000</v>
      </c>
      <c r="H81" s="13">
        <v>1008000</v>
      </c>
      <c r="I81" s="13">
        <v>1141000</v>
      </c>
      <c r="J81" s="13">
        <v>842000</v>
      </c>
      <c r="K81" s="13">
        <v>1249000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198000</v>
      </c>
      <c r="F83" s="13">
        <v>191000</v>
      </c>
      <c r="G83" s="13">
        <v>185000</v>
      </c>
      <c r="H83" s="13">
        <v>188000</v>
      </c>
      <c r="I83" s="13">
        <v>170000</v>
      </c>
      <c r="J83" s="13">
        <v>178000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2270000</v>
      </c>
      <c r="E89" s="13">
        <v>787000</v>
      </c>
      <c r="F89" s="13">
        <v>1323000</v>
      </c>
      <c r="G89" s="13">
        <v>575000</v>
      </c>
      <c r="H89" s="13">
        <v>962000</v>
      </c>
      <c r="I89" s="13">
        <v>1114000</v>
      </c>
      <c r="J89" s="13">
        <v>982000</v>
      </c>
      <c r="K89" s="13">
        <v>788000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-230000</v>
      </c>
      <c r="F91" s="13">
        <v>-228000</v>
      </c>
      <c r="G91" s="13">
        <v>-270000</v>
      </c>
      <c r="H91" s="13">
        <v>-658000</v>
      </c>
      <c r="I91" s="13">
        <v>-528000</v>
      </c>
      <c r="J91" s="13">
        <v>-470000</v>
      </c>
      <c r="K91" s="13">
        <v>-554000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</v>
      </c>
      <c r="E94" s="13">
        <v>752000</v>
      </c>
      <c r="F94" s="13">
        <v>-214000</v>
      </c>
      <c r="G94" s="13">
        <v>-12000</v>
      </c>
      <c r="H94" s="13">
        <v>-520000</v>
      </c>
      <c r="I94" s="13">
        <v>-724000</v>
      </c>
      <c r="J94" s="13">
        <v>312000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-325000</v>
      </c>
      <c r="F96" s="13">
        <v>-295000</v>
      </c>
      <c r="G96" s="13">
        <v>-300000</v>
      </c>
      <c r="H96" s="13">
        <v>-299000</v>
      </c>
      <c r="I96" s="13">
        <v>-298000</v>
      </c>
      <c r="J96" s="13">
        <v>-267000</v>
      </c>
      <c r="K96" s="13">
        <v>-269000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-1387000</v>
      </c>
      <c r="E100" s="13">
        <v>-2234000</v>
      </c>
      <c r="F100" s="13">
        <v>-216000</v>
      </c>
      <c r="G100" s="13">
        <v>-998000</v>
      </c>
      <c r="H100" s="13">
        <v>-592000</v>
      </c>
      <c r="I100" s="13">
        <v>-670000</v>
      </c>
      <c r="J100" s="13">
        <v>455000</v>
      </c>
      <c r="K100" s="13">
        <v>-1135000</v>
      </c>
    </row>
    <row r="101" spans="3:11" x14ac:dyDescent="0.2">
      <c r="C101" s="11" t="s">
        <v>19</v>
      </c>
      <c r="D101" s="13">
        <v>-46000</v>
      </c>
      <c r="E101" s="13">
        <v>53000</v>
      </c>
      <c r="F101" s="13">
        <v>-2000</v>
      </c>
      <c r="G101" s="13">
        <v>40000</v>
      </c>
      <c r="H101" s="13">
        <v>10000</v>
      </c>
      <c r="I101" s="13">
        <v>9000</v>
      </c>
      <c r="J101" s="13">
        <v>-50000</v>
      </c>
      <c r="K101" s="13">
        <v>11000</v>
      </c>
    </row>
    <row r="102" spans="3:11" x14ac:dyDescent="0.2">
      <c r="C102" s="11" t="s">
        <v>20</v>
      </c>
      <c r="D102" s="13">
        <v>587000</v>
      </c>
      <c r="E102" s="13">
        <v>-642000</v>
      </c>
      <c r="F102" s="13">
        <v>891000</v>
      </c>
      <c r="G102" s="13">
        <v>-395000</v>
      </c>
      <c r="H102" s="13">
        <v>-213000</v>
      </c>
      <c r="I102" s="13">
        <v>-318000</v>
      </c>
      <c r="J102" s="13">
        <v>1680000</v>
      </c>
      <c r="K102" s="13">
        <v>-479000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10700</v>
      </c>
      <c r="E8" s="13">
        <v>10500</v>
      </c>
      <c r="F8" s="13">
        <v>10400</v>
      </c>
      <c r="G8" s="13">
        <v>10300</v>
      </c>
      <c r="H8" s="13">
        <v>10300</v>
      </c>
      <c r="I8" s="13">
        <v>10200</v>
      </c>
      <c r="J8" s="13">
        <v>10000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500</v>
      </c>
      <c r="G17" s="13">
        <v>1200</v>
      </c>
      <c r="H17" s="13">
        <v>1500</v>
      </c>
      <c r="I17" s="13">
        <v>1100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9200</v>
      </c>
      <c r="E18" s="13">
        <v>9900</v>
      </c>
      <c r="F18" s="13">
        <v>9900</v>
      </c>
      <c r="G18" s="13">
        <v>9100</v>
      </c>
      <c r="H18" s="13">
        <v>8800</v>
      </c>
      <c r="I18" s="13">
        <v>9100</v>
      </c>
      <c r="J18" s="13">
        <v>8500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-6200</v>
      </c>
      <c r="F20" s="13">
        <v>-3700</v>
      </c>
      <c r="G20" s="13">
        <v>-4100</v>
      </c>
      <c r="H20" s="13">
        <v>-4200</v>
      </c>
      <c r="I20" s="13">
        <v>-4400</v>
      </c>
      <c r="J20" s="13">
        <v>-4100</v>
      </c>
      <c r="K20" s="13">
        <v>-4200</v>
      </c>
    </row>
    <row r="21" spans="3:11" x14ac:dyDescent="0.2">
      <c r="C21" s="11" t="s">
        <v>33</v>
      </c>
      <c r="D21" s="13">
        <v>4900</v>
      </c>
      <c r="E21" s="13">
        <v>3900</v>
      </c>
      <c r="F21" s="13">
        <v>6400</v>
      </c>
      <c r="G21" s="13">
        <v>5100</v>
      </c>
      <c r="H21" s="13">
        <v>4700</v>
      </c>
      <c r="I21" s="13">
        <v>5000</v>
      </c>
      <c r="J21" s="13">
        <v>4600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3700</v>
      </c>
      <c r="F23" s="13">
        <v>6200</v>
      </c>
      <c r="G23" s="13">
        <v>4900</v>
      </c>
      <c r="H23" s="13">
        <v>4500</v>
      </c>
      <c r="I23" s="13">
        <v>4700</v>
      </c>
      <c r="J23" s="13">
        <v>4400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1500</v>
      </c>
      <c r="G24" s="13">
        <v>1100</v>
      </c>
      <c r="H24" s="13">
        <v>1000</v>
      </c>
      <c r="I24" s="13">
        <v>1100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3300</v>
      </c>
      <c r="F26" s="13">
        <v>4600</v>
      </c>
      <c r="G26" s="13">
        <v>3800</v>
      </c>
      <c r="H26" s="13">
        <v>3600</v>
      </c>
      <c r="I26" s="13">
        <v>3600</v>
      </c>
      <c r="J26" s="13">
        <v>3500</v>
      </c>
      <c r="K26" s="13">
        <v>3800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4600</v>
      </c>
      <c r="G27" s="13">
        <v>3800</v>
      </c>
      <c r="H27" s="13">
        <v>3600</v>
      </c>
      <c r="I27" s="13">
        <v>3600</v>
      </c>
      <c r="J27" s="13">
        <v>3500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6200</v>
      </c>
      <c r="F32" s="13">
        <v>3700</v>
      </c>
      <c r="G32" s="13">
        <v>4100</v>
      </c>
      <c r="H32" s="13">
        <v>4200</v>
      </c>
      <c r="I32" s="13">
        <v>4400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3100</v>
      </c>
      <c r="G33" s="13">
        <v>3800</v>
      </c>
      <c r="H33" s="13">
        <v>3600</v>
      </c>
      <c r="I33" s="13">
        <v>3600</v>
      </c>
      <c r="J33" s="13">
        <v>3500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3100</v>
      </c>
      <c r="G35" s="13">
        <v>3800</v>
      </c>
      <c r="H35" s="13">
        <v>3600</v>
      </c>
      <c r="I35" s="13">
        <v>3600</v>
      </c>
      <c r="J35" s="13">
        <v>3500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10600</v>
      </c>
      <c r="F41" s="13">
        <v>12900</v>
      </c>
      <c r="G41" s="13">
        <v>12100</v>
      </c>
      <c r="H41" s="13">
        <v>12900</v>
      </c>
      <c r="I41" s="13">
        <v>13700</v>
      </c>
      <c r="J41" s="13">
        <v>14000</v>
      </c>
      <c r="K41" s="13">
        <v>11300</v>
      </c>
    </row>
    <row r="42" spans="2:11" x14ac:dyDescent="0.2">
      <c r="C42" s="11" t="s">
        <v>50</v>
      </c>
      <c r="D42" s="13">
        <v>30000</v>
      </c>
      <c r="E42" s="13">
        <v>76600</v>
      </c>
      <c r="F42" s="13">
        <v>51200</v>
      </c>
      <c r="G42" s="13">
        <v>58300</v>
      </c>
      <c r="H42" s="13">
        <v>89100</v>
      </c>
      <c r="I42" s="13">
        <v>85600</v>
      </c>
      <c r="J42" s="13">
        <v>80300</v>
      </c>
      <c r="K42" s="13">
        <v>80200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8100</v>
      </c>
      <c r="F48" s="13">
        <v>8200</v>
      </c>
      <c r="G48" s="13">
        <v>8500</v>
      </c>
      <c r="H48" s="13">
        <v>8600</v>
      </c>
      <c r="I48" s="13">
        <v>8700</v>
      </c>
      <c r="J48" s="13">
        <v>8900</v>
      </c>
      <c r="K48" s="13">
        <v>8800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5900</v>
      </c>
      <c r="G49" s="13">
        <v>5900</v>
      </c>
      <c r="H49" s="13">
        <v>5900</v>
      </c>
      <c r="I49" s="13">
        <v>5900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1267500</v>
      </c>
      <c r="E54" s="13">
        <v>1270500</v>
      </c>
      <c r="F54" s="13">
        <v>1256800</v>
      </c>
      <c r="G54" s="13">
        <v>1232500</v>
      </c>
      <c r="H54" s="13">
        <v>1259400</v>
      </c>
      <c r="I54" s="13">
        <v>1243100</v>
      </c>
      <c r="J54" s="13">
        <v>1233900</v>
      </c>
      <c r="K54" s="13">
        <v>1207000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1081600</v>
      </c>
      <c r="E66" s="13">
        <v>1085000</v>
      </c>
      <c r="F66" s="13">
        <v>1071900</v>
      </c>
      <c r="G66" s="13">
        <v>1044800</v>
      </c>
      <c r="H66" s="13">
        <v>1075100</v>
      </c>
      <c r="I66" s="13">
        <v>1060100</v>
      </c>
      <c r="J66" s="13">
        <v>1055700</v>
      </c>
      <c r="K66" s="13">
        <v>1022800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189200</v>
      </c>
      <c r="E72" s="13">
        <v>189200</v>
      </c>
      <c r="F72" s="13">
        <v>185900</v>
      </c>
      <c r="G72" s="13">
        <v>185300</v>
      </c>
      <c r="H72" s="13">
        <v>181500</v>
      </c>
      <c r="I72" s="13">
        <v>181900</v>
      </c>
      <c r="J72" s="13">
        <v>178200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</v>
      </c>
      <c r="E76" s="13">
        <v>185500</v>
      </c>
      <c r="F76" s="13">
        <v>184900</v>
      </c>
      <c r="G76" s="13">
        <v>187700</v>
      </c>
      <c r="H76" s="13">
        <v>184300</v>
      </c>
      <c r="I76" s="13">
        <v>183000</v>
      </c>
      <c r="J76" s="13">
        <v>178300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3100</v>
      </c>
      <c r="G81" s="13">
        <v>3800</v>
      </c>
      <c r="H81" s="13">
        <v>3600</v>
      </c>
      <c r="I81" s="13">
        <v>3600</v>
      </c>
      <c r="J81" s="13">
        <v>3500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5500</v>
      </c>
      <c r="F89" s="13">
        <v>0</v>
      </c>
      <c r="G89" s="13">
        <v>5000</v>
      </c>
      <c r="H89" s="13">
        <v>2500</v>
      </c>
      <c r="I89" s="13">
        <v>3500</v>
      </c>
      <c r="J89" s="13">
        <v>4200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-21100</v>
      </c>
      <c r="F94" s="13">
        <v>-22600</v>
      </c>
      <c r="G94" s="13">
        <v>24500</v>
      </c>
      <c r="H94" s="13">
        <v>-15200</v>
      </c>
      <c r="I94" s="13">
        <v>-6900</v>
      </c>
      <c r="J94" s="13">
        <v>-30700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</v>
      </c>
      <c r="G96" s="13">
        <v>0</v>
      </c>
      <c r="H96" s="13">
        <v>0</v>
      </c>
      <c r="I96" s="13">
        <v>0</v>
      </c>
      <c r="J96" s="13">
        <v>-4200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13200</v>
      </c>
      <c r="F100" s="13">
        <v>23500</v>
      </c>
      <c r="G100" s="13">
        <v>-30400</v>
      </c>
      <c r="H100" s="13">
        <v>12000</v>
      </c>
      <c r="I100" s="13">
        <v>3000</v>
      </c>
      <c r="J100" s="13">
        <v>29200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-2300</v>
      </c>
      <c r="F102" s="13">
        <v>900</v>
      </c>
      <c r="G102" s="13">
        <v>-900</v>
      </c>
      <c r="H102" s="13">
        <v>-700</v>
      </c>
      <c r="I102" s="13">
        <v>-300</v>
      </c>
      <c r="J102" s="13">
        <v>2700</v>
      </c>
      <c r="K102" s="13">
        <v>-3000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1087700</v>
      </c>
      <c r="E8" s="13">
        <v>38000</v>
      </c>
      <c r="F8" s="13">
        <v>95500</v>
      </c>
      <c r="G8" s="13">
        <v>152900</v>
      </c>
      <c r="H8" s="13">
        <v>34600</v>
      </c>
      <c r="I8" s="13">
        <v>24700</v>
      </c>
      <c r="J8" s="13">
        <v>37500</v>
      </c>
      <c r="K8" s="13">
        <v>36300</v>
      </c>
    </row>
    <row r="9" spans="1:11" x14ac:dyDescent="0.2">
      <c r="C9" s="11" t="s">
        <v>22</v>
      </c>
      <c r="D9" s="13">
        <v>5500</v>
      </c>
      <c r="E9" s="13">
        <v>6600</v>
      </c>
      <c r="F9" s="13">
        <v>9800</v>
      </c>
      <c r="G9" s="13">
        <v>5700</v>
      </c>
      <c r="H9" s="13">
        <v>9000</v>
      </c>
      <c r="I9" s="13">
        <v>6100</v>
      </c>
      <c r="J9" s="13">
        <v>6600</v>
      </c>
      <c r="K9" s="13">
        <v>7000</v>
      </c>
    </row>
    <row r="10" spans="1:11" x14ac:dyDescent="0.2">
      <c r="C10" s="11" t="s">
        <v>23</v>
      </c>
      <c r="D10" s="13">
        <v>1082200</v>
      </c>
      <c r="E10" s="13">
        <v>31400</v>
      </c>
      <c r="F10" s="13">
        <v>85700</v>
      </c>
      <c r="G10" s="13">
        <v>147200</v>
      </c>
      <c r="H10" s="13">
        <v>25600</v>
      </c>
      <c r="I10" s="13">
        <v>18600</v>
      </c>
      <c r="J10" s="13">
        <v>30900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99400</v>
      </c>
      <c r="F12" s="13">
        <v>81400</v>
      </c>
      <c r="G12" s="13">
        <v>65700</v>
      </c>
      <c r="H12" s="13">
        <v>60300</v>
      </c>
      <c r="I12" s="13">
        <v>61100</v>
      </c>
      <c r="J12" s="13">
        <v>50200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124800</v>
      </c>
      <c r="F17" s="13">
        <v>119500</v>
      </c>
      <c r="G17" s="13">
        <v>83400</v>
      </c>
      <c r="H17" s="13">
        <v>85200</v>
      </c>
      <c r="I17" s="13">
        <v>79200</v>
      </c>
      <c r="J17" s="13">
        <v>69600</v>
      </c>
      <c r="K17" s="13">
        <v>69200</v>
      </c>
    </row>
    <row r="18" spans="3:11" x14ac:dyDescent="0.2">
      <c r="C18" s="11" t="s">
        <v>30</v>
      </c>
      <c r="D18" s="13">
        <v>973600</v>
      </c>
      <c r="E18" s="13">
        <v>-86800</v>
      </c>
      <c r="F18" s="13">
        <v>-24000</v>
      </c>
      <c r="G18" s="13">
        <v>69500</v>
      </c>
      <c r="H18" s="13">
        <v>-50600</v>
      </c>
      <c r="I18" s="13">
        <v>-54500</v>
      </c>
      <c r="J18" s="13">
        <v>-32100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1600</v>
      </c>
      <c r="F20" s="13">
        <v>1300</v>
      </c>
      <c r="G20" s="13">
        <v>1600</v>
      </c>
      <c r="H20" s="13">
        <v>900</v>
      </c>
      <c r="I20" s="13">
        <v>700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988300</v>
      </c>
      <c r="E21" s="13">
        <v>-82600</v>
      </c>
      <c r="F21" s="13">
        <v>-20000</v>
      </c>
      <c r="G21" s="13">
        <v>74900</v>
      </c>
      <c r="H21" s="13">
        <v>-45500</v>
      </c>
      <c r="I21" s="13">
        <v>-49700</v>
      </c>
      <c r="J21" s="13">
        <v>-27600</v>
      </c>
      <c r="K21" s="13">
        <v>-28700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11000</v>
      </c>
      <c r="G22" s="13">
        <v>10000</v>
      </c>
      <c r="H22" s="13">
        <v>10000</v>
      </c>
      <c r="I22" s="13">
        <v>10000</v>
      </c>
      <c r="J22" s="13">
        <v>10300</v>
      </c>
      <c r="K22" s="13">
        <v>10500</v>
      </c>
    </row>
    <row r="23" spans="3:11" x14ac:dyDescent="0.2">
      <c r="C23" s="11" t="s">
        <v>35</v>
      </c>
      <c r="D23" s="13">
        <v>975300</v>
      </c>
      <c r="E23" s="13">
        <v>-95500</v>
      </c>
      <c r="F23" s="13">
        <v>-33600</v>
      </c>
      <c r="G23" s="13">
        <v>61100</v>
      </c>
      <c r="H23" s="13">
        <v>-59800</v>
      </c>
      <c r="I23" s="13">
        <v>-63700</v>
      </c>
      <c r="J23" s="13">
        <v>-41800</v>
      </c>
      <c r="K23" s="13">
        <v>-43100</v>
      </c>
    </row>
    <row r="24" spans="3:11" x14ac:dyDescent="0.2">
      <c r="C24" s="11" t="s">
        <v>36</v>
      </c>
      <c r="D24" s="13">
        <v>3900</v>
      </c>
      <c r="E24" s="13">
        <v>300</v>
      </c>
      <c r="F24" s="13">
        <v>200</v>
      </c>
      <c r="G24" s="13">
        <v>200</v>
      </c>
      <c r="H24" s="13">
        <v>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971500</v>
      </c>
      <c r="E26" s="13">
        <v>-95800</v>
      </c>
      <c r="F26" s="13">
        <v>-33800</v>
      </c>
      <c r="G26" s="13">
        <v>60900</v>
      </c>
      <c r="H26" s="13">
        <v>-59900</v>
      </c>
      <c r="I26" s="13">
        <v>-63900</v>
      </c>
      <c r="J26" s="13">
        <v>-42200</v>
      </c>
      <c r="K26" s="13">
        <v>-43200</v>
      </c>
    </row>
    <row r="27" spans="3:11" x14ac:dyDescent="0.2">
      <c r="C27" s="11" t="s">
        <v>38</v>
      </c>
      <c r="D27" s="13">
        <v>971500</v>
      </c>
      <c r="E27" s="13">
        <v>-95800</v>
      </c>
      <c r="F27" s="13">
        <v>-33800</v>
      </c>
      <c r="G27" s="13">
        <v>60900</v>
      </c>
      <c r="H27" s="13">
        <v>-59900</v>
      </c>
      <c r="I27" s="13">
        <v>-63900</v>
      </c>
      <c r="J27" s="13">
        <v>-42200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-1600</v>
      </c>
      <c r="F32" s="13">
        <v>-1300</v>
      </c>
      <c r="G32" s="13">
        <v>-1600</v>
      </c>
      <c r="H32" s="13">
        <v>-900</v>
      </c>
      <c r="I32" s="13">
        <v>-700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971500</v>
      </c>
      <c r="E33" s="13">
        <v>-95800</v>
      </c>
      <c r="F33" s="13">
        <v>-33800</v>
      </c>
      <c r="G33" s="13">
        <v>60900</v>
      </c>
      <c r="H33" s="13">
        <v>-59900</v>
      </c>
      <c r="I33" s="13">
        <v>-63900</v>
      </c>
      <c r="J33" s="13">
        <v>-42200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971500</v>
      </c>
      <c r="E35" s="13">
        <v>-95800</v>
      </c>
      <c r="F35" s="13">
        <v>-33800</v>
      </c>
      <c r="G35" s="13">
        <v>60900</v>
      </c>
      <c r="H35" s="13">
        <v>-59900</v>
      </c>
      <c r="I35" s="13">
        <v>-63900</v>
      </c>
      <c r="J35" s="13">
        <v>-42200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911100</v>
      </c>
      <c r="E41" s="13">
        <v>34800</v>
      </c>
      <c r="F41" s="13">
        <v>4800</v>
      </c>
      <c r="G41" s="13">
        <v>38000</v>
      </c>
      <c r="H41" s="13">
        <v>16100</v>
      </c>
      <c r="I41" s="13">
        <v>23500</v>
      </c>
      <c r="J41" s="13">
        <v>59600</v>
      </c>
      <c r="K41" s="13">
        <v>63300</v>
      </c>
    </row>
    <row r="42" spans="2:11" x14ac:dyDescent="0.2">
      <c r="C42" s="11" t="s">
        <v>50</v>
      </c>
      <c r="D42" s="13">
        <v>912700</v>
      </c>
      <c r="E42" s="13">
        <v>261900</v>
      </c>
      <c r="F42" s="13">
        <v>291400</v>
      </c>
      <c r="G42" s="13">
        <v>314600</v>
      </c>
      <c r="H42" s="13">
        <v>249400</v>
      </c>
      <c r="I42" s="13">
        <v>335000</v>
      </c>
      <c r="J42" s="13">
        <v>329500</v>
      </c>
      <c r="K42" s="13">
        <v>190200</v>
      </c>
    </row>
    <row r="43" spans="2:11" x14ac:dyDescent="0.2">
      <c r="C43" s="11" t="s">
        <v>51</v>
      </c>
      <c r="D43" s="13">
        <v>35300</v>
      </c>
      <c r="E43" s="13">
        <v>15600</v>
      </c>
      <c r="F43" s="13">
        <v>5000</v>
      </c>
      <c r="G43" s="13">
        <v>3300</v>
      </c>
      <c r="H43" s="13">
        <v>4100</v>
      </c>
      <c r="I43" s="13">
        <v>1600</v>
      </c>
      <c r="J43" s="13">
        <v>15700</v>
      </c>
      <c r="K43" s="13">
        <v>14200</v>
      </c>
    </row>
    <row r="44" spans="2:11" x14ac:dyDescent="0.2">
      <c r="C44" s="11" t="s">
        <v>52</v>
      </c>
      <c r="D44" s="13">
        <v>11900</v>
      </c>
      <c r="E44" s="13">
        <v>10700</v>
      </c>
      <c r="F44" s="13">
        <v>10700</v>
      </c>
      <c r="G44" s="13">
        <v>13700</v>
      </c>
      <c r="H44" s="13">
        <v>11000</v>
      </c>
      <c r="I44" s="13">
        <v>13000</v>
      </c>
      <c r="J44" s="13">
        <v>11100</v>
      </c>
      <c r="K44" s="13">
        <v>10800</v>
      </c>
    </row>
    <row r="45" spans="2:11" x14ac:dyDescent="0.2">
      <c r="C45" s="11" t="s">
        <v>53</v>
      </c>
      <c r="D45" s="13">
        <v>34900</v>
      </c>
      <c r="E45" s="13">
        <v>13100</v>
      </c>
      <c r="F45" s="13">
        <v>14900</v>
      </c>
      <c r="G45" s="13">
        <v>13300</v>
      </c>
      <c r="H45" s="13">
        <v>7500</v>
      </c>
      <c r="I45" s="13">
        <v>7900</v>
      </c>
      <c r="J45" s="13">
        <v>10100</v>
      </c>
      <c r="K45" s="13">
        <v>4000</v>
      </c>
    </row>
    <row r="46" spans="2:11" x14ac:dyDescent="0.2">
      <c r="C46" s="11" t="s">
        <v>54</v>
      </c>
      <c r="D46" s="13">
        <v>1905900</v>
      </c>
      <c r="E46" s="13">
        <v>336000</v>
      </c>
      <c r="F46" s="13">
        <v>326800</v>
      </c>
      <c r="G46" s="13">
        <v>382800</v>
      </c>
      <c r="H46" s="13">
        <v>288200</v>
      </c>
      <c r="I46" s="13">
        <v>381000</v>
      </c>
      <c r="J46" s="13">
        <v>426000</v>
      </c>
      <c r="K46" s="13">
        <v>282500</v>
      </c>
    </row>
    <row r="47" spans="2:11" x14ac:dyDescent="0.2">
      <c r="C47" s="11" t="s">
        <v>55</v>
      </c>
      <c r="D47" s="13">
        <v>282300</v>
      </c>
      <c r="E47" s="13">
        <v>37200</v>
      </c>
      <c r="F47" s="13">
        <v>57100</v>
      </c>
      <c r="G47" s="13">
        <v>59600</v>
      </c>
      <c r="H47" s="13">
        <v>45200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45000</v>
      </c>
      <c r="E48" s="13">
        <v>46300</v>
      </c>
      <c r="F48" s="13">
        <v>47500</v>
      </c>
      <c r="G48" s="13">
        <v>62400</v>
      </c>
      <c r="H48" s="13">
        <v>64900</v>
      </c>
      <c r="I48" s="13">
        <v>66600</v>
      </c>
      <c r="J48" s="13">
        <v>65600</v>
      </c>
      <c r="K48" s="13">
        <v>65600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800</v>
      </c>
      <c r="F52" s="13">
        <v>1000</v>
      </c>
      <c r="G52" s="13">
        <v>800</v>
      </c>
      <c r="H52" s="13">
        <v>1100</v>
      </c>
      <c r="I52" s="13">
        <v>900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2313100</v>
      </c>
      <c r="E54" s="13">
        <v>496800</v>
      </c>
      <c r="F54" s="13">
        <v>508900</v>
      </c>
      <c r="G54" s="13">
        <v>582100</v>
      </c>
      <c r="H54" s="13">
        <v>475900</v>
      </c>
      <c r="I54" s="13">
        <v>528500</v>
      </c>
      <c r="J54" s="13">
        <v>568900</v>
      </c>
      <c r="K54" s="13">
        <v>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11400</v>
      </c>
      <c r="F57" s="13">
        <v>4800</v>
      </c>
      <c r="G57" s="13">
        <v>8600</v>
      </c>
      <c r="H57" s="13">
        <v>6200</v>
      </c>
      <c r="I57" s="13">
        <v>7000</v>
      </c>
      <c r="J57" s="13">
        <v>2800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2700</v>
      </c>
      <c r="I58" s="13">
        <v>2900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86200</v>
      </c>
      <c r="E59" s="13">
        <v>69300</v>
      </c>
      <c r="F59" s="13">
        <v>51400</v>
      </c>
      <c r="G59" s="13">
        <v>81500</v>
      </c>
      <c r="H59" s="13">
        <v>63700</v>
      </c>
      <c r="I59" s="13">
        <v>68700</v>
      </c>
      <c r="J59" s="13">
        <v>69400</v>
      </c>
      <c r="K59" s="13">
        <v>66800</v>
      </c>
    </row>
    <row r="60" spans="3:11" x14ac:dyDescent="0.2">
      <c r="C60" s="11" t="s">
        <v>68</v>
      </c>
      <c r="D60" s="13">
        <v>96900</v>
      </c>
      <c r="E60" s="13">
        <v>80700</v>
      </c>
      <c r="F60" s="13">
        <v>56200</v>
      </c>
      <c r="G60" s="13">
        <v>92500</v>
      </c>
      <c r="H60" s="13">
        <v>72600</v>
      </c>
      <c r="I60" s="13">
        <v>78500</v>
      </c>
      <c r="J60" s="13">
        <v>72200</v>
      </c>
      <c r="K60" s="13">
        <v>76300</v>
      </c>
    </row>
    <row r="61" spans="3:11" x14ac:dyDescent="0.2">
      <c r="C61" s="11" t="s">
        <v>69</v>
      </c>
      <c r="D61" s="13">
        <v>246100</v>
      </c>
      <c r="E61" s="13">
        <v>245600</v>
      </c>
      <c r="F61" s="13">
        <v>245200</v>
      </c>
      <c r="G61" s="13">
        <v>244800</v>
      </c>
      <c r="H61" s="13">
        <v>245400</v>
      </c>
      <c r="I61" s="13">
        <v>245500</v>
      </c>
      <c r="J61" s="13">
        <v>243500</v>
      </c>
      <c r="K61" s="13">
        <v>245100</v>
      </c>
    </row>
    <row r="62" spans="3:11" x14ac:dyDescent="0.2">
      <c r="C62" s="11" t="s">
        <v>70</v>
      </c>
      <c r="D62" s="13">
        <v>109700</v>
      </c>
      <c r="E62" s="13">
        <v>112200</v>
      </c>
      <c r="F62" s="13">
        <v>119700</v>
      </c>
      <c r="G62" s="13">
        <v>160600</v>
      </c>
      <c r="H62" s="13">
        <v>154500</v>
      </c>
      <c r="I62" s="13">
        <v>159700</v>
      </c>
      <c r="J62" s="13">
        <v>165100</v>
      </c>
      <c r="K62" s="13">
        <v>171500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452700</v>
      </c>
      <c r="E66" s="13">
        <v>438500</v>
      </c>
      <c r="F66" s="13">
        <v>421000</v>
      </c>
      <c r="G66" s="13">
        <v>497900</v>
      </c>
      <c r="H66" s="13">
        <v>472500</v>
      </c>
      <c r="I66" s="13">
        <v>483700</v>
      </c>
      <c r="J66" s="13">
        <v>480700</v>
      </c>
      <c r="K66" s="13">
        <v>492900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-1229700</v>
      </c>
      <c r="E72" s="13">
        <v>-2201200</v>
      </c>
      <c r="F72" s="13">
        <v>-2117900</v>
      </c>
      <c r="G72" s="13">
        <v>-2084100</v>
      </c>
      <c r="H72" s="13">
        <v>-2145000</v>
      </c>
      <c r="I72" s="13">
        <v>-2085100</v>
      </c>
      <c r="J72" s="13">
        <v>-2021000</v>
      </c>
      <c r="K72" s="13">
        <v>-1978800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1860400</v>
      </c>
      <c r="E76" s="13">
        <v>58300</v>
      </c>
      <c r="F76" s="13">
        <v>87800</v>
      </c>
      <c r="G76" s="13">
        <v>84200</v>
      </c>
      <c r="H76" s="13">
        <v>3400</v>
      </c>
      <c r="I76" s="13">
        <v>44700</v>
      </c>
      <c r="J76" s="13">
        <v>88100</v>
      </c>
      <c r="K76" s="13">
        <v>-67900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971500</v>
      </c>
      <c r="E81" s="13">
        <v>-95800</v>
      </c>
      <c r="F81" s="13">
        <v>-33800</v>
      </c>
      <c r="G81" s="13">
        <v>60900</v>
      </c>
      <c r="H81" s="13">
        <v>-59900</v>
      </c>
      <c r="I81" s="13">
        <v>-63900</v>
      </c>
      <c r="J81" s="13">
        <v>-42200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3800</v>
      </c>
      <c r="H83" s="13">
        <v>4300</v>
      </c>
      <c r="I83" s="13">
        <v>4000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959600</v>
      </c>
      <c r="E89" s="13">
        <v>-52500</v>
      </c>
      <c r="F89" s="13">
        <v>-80400</v>
      </c>
      <c r="G89" s="13">
        <v>93100</v>
      </c>
      <c r="H89" s="13">
        <v>-58500</v>
      </c>
      <c r="I89" s="13">
        <v>-34600</v>
      </c>
      <c r="J89" s="13">
        <v>-52400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-2400</v>
      </c>
      <c r="G91" s="13">
        <v>-900</v>
      </c>
      <c r="H91" s="13">
        <v>-2300</v>
      </c>
      <c r="I91" s="13">
        <v>-4100</v>
      </c>
      <c r="J91" s="13">
        <v>-2700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-894400</v>
      </c>
      <c r="E94" s="13">
        <v>48200</v>
      </c>
      <c r="F94" s="13">
        <v>23000</v>
      </c>
      <c r="G94" s="13">
        <v>-80700</v>
      </c>
      <c r="H94" s="13">
        <v>42000</v>
      </c>
      <c r="I94" s="13">
        <v>-13100</v>
      </c>
      <c r="J94" s="13">
        <v>-142100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811100</v>
      </c>
      <c r="E100" s="13">
        <v>34400</v>
      </c>
      <c r="F100" s="13">
        <v>24300</v>
      </c>
      <c r="G100" s="13">
        <v>9500</v>
      </c>
      <c r="H100" s="13">
        <v>9500</v>
      </c>
      <c r="I100" s="13">
        <v>11200</v>
      </c>
      <c r="J100" s="13">
        <v>191000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-200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876300</v>
      </c>
      <c r="E102" s="13">
        <v>30000</v>
      </c>
      <c r="F102" s="13">
        <v>-33200</v>
      </c>
      <c r="G102" s="13">
        <v>21800</v>
      </c>
      <c r="H102" s="13">
        <v>-7300</v>
      </c>
      <c r="I102" s="13">
        <v>-36200</v>
      </c>
      <c r="J102" s="13">
        <v>-3700</v>
      </c>
      <c r="K102" s="13">
        <v>7600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32400</v>
      </c>
      <c r="E8" s="13">
        <v>28400</v>
      </c>
      <c r="F8" s="13">
        <v>25100</v>
      </c>
      <c r="G8" s="13">
        <v>27000</v>
      </c>
      <c r="H8" s="13">
        <v>30000</v>
      </c>
      <c r="I8" s="13">
        <v>29900</v>
      </c>
      <c r="J8" s="13">
        <v>26300</v>
      </c>
      <c r="K8" s="13">
        <v>28400</v>
      </c>
    </row>
    <row r="9" spans="1:11" x14ac:dyDescent="0.2">
      <c r="C9" s="11" t="s">
        <v>22</v>
      </c>
      <c r="D9" s="13">
        <v>21200</v>
      </c>
      <c r="E9" s="13">
        <v>18900</v>
      </c>
      <c r="F9" s="13">
        <v>17700</v>
      </c>
      <c r="G9" s="13">
        <v>18800</v>
      </c>
      <c r="H9" s="13">
        <v>20500</v>
      </c>
      <c r="I9" s="13">
        <v>20300</v>
      </c>
      <c r="J9" s="13">
        <v>17300</v>
      </c>
      <c r="K9" s="13">
        <v>19000</v>
      </c>
    </row>
    <row r="10" spans="1:11" x14ac:dyDescent="0.2">
      <c r="C10" s="11" t="s">
        <v>23</v>
      </c>
      <c r="D10" s="13">
        <v>11200</v>
      </c>
      <c r="E10" s="13">
        <v>9500</v>
      </c>
      <c r="F10" s="13">
        <v>7400</v>
      </c>
      <c r="G10" s="13">
        <v>8200</v>
      </c>
      <c r="H10" s="13">
        <v>9500</v>
      </c>
      <c r="I10" s="13">
        <v>9600</v>
      </c>
      <c r="J10" s="13">
        <v>9000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61800</v>
      </c>
      <c r="E14" s="13">
        <v>5900</v>
      </c>
      <c r="F14" s="13">
        <v>1000</v>
      </c>
      <c r="G14" s="13">
        <v>900</v>
      </c>
      <c r="H14" s="13">
        <v>1300</v>
      </c>
      <c r="I14" s="13">
        <v>3600</v>
      </c>
      <c r="J14" s="13">
        <v>1300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31200</v>
      </c>
      <c r="F17" s="13">
        <v>25400</v>
      </c>
      <c r="G17" s="13">
        <v>26100</v>
      </c>
      <c r="H17" s="13">
        <v>28700</v>
      </c>
      <c r="I17" s="13">
        <v>30700</v>
      </c>
      <c r="J17" s="13">
        <v>25700</v>
      </c>
      <c r="K17" s="13">
        <v>28400</v>
      </c>
    </row>
    <row r="18" spans="3:11" x14ac:dyDescent="0.2">
      <c r="C18" s="11" t="s">
        <v>30</v>
      </c>
      <c r="D18" s="13">
        <v>-60600</v>
      </c>
      <c r="E18" s="13">
        <v>-2800</v>
      </c>
      <c r="F18" s="13">
        <v>-300</v>
      </c>
      <c r="G18" s="13">
        <v>900</v>
      </c>
      <c r="H18" s="13">
        <v>1300</v>
      </c>
      <c r="I18" s="13">
        <v>-800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20900</v>
      </c>
      <c r="F20" s="13">
        <v>15400</v>
      </c>
      <c r="G20" s="13">
        <v>23400</v>
      </c>
      <c r="H20" s="13">
        <v>60600</v>
      </c>
      <c r="I20" s="13">
        <v>11700</v>
      </c>
      <c r="J20" s="13">
        <v>7700</v>
      </c>
      <c r="K20" s="13">
        <v>7200</v>
      </c>
    </row>
    <row r="21" spans="3:11" x14ac:dyDescent="0.2">
      <c r="C21" s="11" t="s">
        <v>33</v>
      </c>
      <c r="D21" s="13">
        <v>-53700</v>
      </c>
      <c r="E21" s="13">
        <v>19000</v>
      </c>
      <c r="F21" s="13">
        <v>16100</v>
      </c>
      <c r="G21" s="13">
        <v>25200</v>
      </c>
      <c r="H21" s="13">
        <v>62800</v>
      </c>
      <c r="I21" s="13">
        <v>11900</v>
      </c>
      <c r="J21" s="13">
        <v>9200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-54600</v>
      </c>
      <c r="E23" s="13">
        <v>18100</v>
      </c>
      <c r="F23" s="13">
        <v>15100</v>
      </c>
      <c r="G23" s="13">
        <v>24300</v>
      </c>
      <c r="H23" s="13">
        <v>61900</v>
      </c>
      <c r="I23" s="13">
        <v>10900</v>
      </c>
      <c r="J23" s="13">
        <v>8200</v>
      </c>
      <c r="K23" s="13">
        <v>7200</v>
      </c>
    </row>
    <row r="24" spans="3:11" x14ac:dyDescent="0.2">
      <c r="C24" s="11" t="s">
        <v>36</v>
      </c>
      <c r="D24" s="13">
        <v>-12600</v>
      </c>
      <c r="E24" s="13">
        <v>3300</v>
      </c>
      <c r="F24" s="13">
        <v>2900</v>
      </c>
      <c r="G24" s="13">
        <v>6500</v>
      </c>
      <c r="H24" s="13">
        <v>20300</v>
      </c>
      <c r="I24" s="13">
        <v>2200</v>
      </c>
      <c r="J24" s="13">
        <v>-1700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14700</v>
      </c>
      <c r="F26" s="13">
        <v>12200</v>
      </c>
      <c r="G26" s="13">
        <v>17800</v>
      </c>
      <c r="H26" s="13">
        <v>41600</v>
      </c>
      <c r="I26" s="13">
        <v>8800</v>
      </c>
      <c r="J26" s="13">
        <v>9900</v>
      </c>
      <c r="K26" s="13">
        <v>7800</v>
      </c>
    </row>
    <row r="27" spans="3:11" x14ac:dyDescent="0.2">
      <c r="C27" s="11" t="s">
        <v>38</v>
      </c>
      <c r="D27" s="13">
        <v>-42600</v>
      </c>
      <c r="E27" s="13">
        <v>14200</v>
      </c>
      <c r="F27" s="13">
        <v>11600</v>
      </c>
      <c r="G27" s="13">
        <v>17500</v>
      </c>
      <c r="H27" s="13">
        <v>41200</v>
      </c>
      <c r="I27" s="13">
        <v>8400</v>
      </c>
      <c r="J27" s="13">
        <v>9600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-20900</v>
      </c>
      <c r="F32" s="13">
        <v>-15400</v>
      </c>
      <c r="G32" s="13">
        <v>-23400</v>
      </c>
      <c r="H32" s="13">
        <v>-60600</v>
      </c>
      <c r="I32" s="13">
        <v>-11700</v>
      </c>
      <c r="J32" s="13">
        <v>-7700</v>
      </c>
      <c r="K32" s="13">
        <v>-7200</v>
      </c>
    </row>
    <row r="33" spans="2:11" x14ac:dyDescent="0.2">
      <c r="C33" s="11" t="s">
        <v>44</v>
      </c>
      <c r="D33" s="13">
        <v>-42600</v>
      </c>
      <c r="E33" s="13">
        <v>14200</v>
      </c>
      <c r="F33" s="13">
        <v>49100</v>
      </c>
      <c r="G33" s="13">
        <v>17500</v>
      </c>
      <c r="H33" s="13">
        <v>41200</v>
      </c>
      <c r="I33" s="13">
        <v>8400</v>
      </c>
      <c r="J33" s="13">
        <v>9600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14200</v>
      </c>
      <c r="F35" s="13">
        <v>49100</v>
      </c>
      <c r="G35" s="13">
        <v>17500</v>
      </c>
      <c r="H35" s="13">
        <v>41200</v>
      </c>
      <c r="I35" s="13">
        <v>8400</v>
      </c>
      <c r="J35" s="13">
        <v>9600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99900</v>
      </c>
      <c r="F41" s="13">
        <v>98300</v>
      </c>
      <c r="G41" s="13">
        <v>96600</v>
      </c>
      <c r="H41" s="13">
        <v>90100</v>
      </c>
      <c r="I41" s="13">
        <v>93400</v>
      </c>
      <c r="J41" s="13">
        <v>93200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14800</v>
      </c>
      <c r="F43" s="13">
        <v>12400</v>
      </c>
      <c r="G43" s="13">
        <v>12600</v>
      </c>
      <c r="H43" s="13">
        <v>12400</v>
      </c>
      <c r="I43" s="13">
        <v>13200</v>
      </c>
      <c r="J43" s="13">
        <v>10600</v>
      </c>
      <c r="K43" s="13">
        <v>13300</v>
      </c>
    </row>
    <row r="44" spans="2:11" x14ac:dyDescent="0.2">
      <c r="C44" s="11" t="s">
        <v>52</v>
      </c>
      <c r="D44" s="13">
        <v>16600</v>
      </c>
      <c r="E44" s="13">
        <v>16300</v>
      </c>
      <c r="F44" s="13">
        <v>15400</v>
      </c>
      <c r="G44" s="13">
        <v>15300</v>
      </c>
      <c r="H44" s="13">
        <v>15300</v>
      </c>
      <c r="I44" s="13">
        <v>15300</v>
      </c>
      <c r="J44" s="13">
        <v>15000</v>
      </c>
      <c r="K44" s="13">
        <v>14600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4500</v>
      </c>
      <c r="G45" s="13">
        <v>4800</v>
      </c>
      <c r="H45" s="13">
        <v>4100</v>
      </c>
      <c r="I45" s="13">
        <v>4200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161200</v>
      </c>
      <c r="E46" s="13">
        <v>136300</v>
      </c>
      <c r="F46" s="13">
        <v>130700</v>
      </c>
      <c r="G46" s="13">
        <v>129300</v>
      </c>
      <c r="H46" s="13">
        <v>121900</v>
      </c>
      <c r="I46" s="13">
        <v>126200</v>
      </c>
      <c r="J46" s="13">
        <v>123500</v>
      </c>
      <c r="K46" s="13">
        <v>133100</v>
      </c>
    </row>
    <row r="47" spans="2:11" x14ac:dyDescent="0.2">
      <c r="C47" s="11" t="s">
        <v>55</v>
      </c>
      <c r="D47" s="13">
        <v>365800</v>
      </c>
      <c r="E47" s="13">
        <v>374100</v>
      </c>
      <c r="F47" s="13">
        <v>356400</v>
      </c>
      <c r="G47" s="13">
        <v>287900</v>
      </c>
      <c r="H47" s="13">
        <v>271300</v>
      </c>
      <c r="I47" s="13">
        <v>206100</v>
      </c>
      <c r="J47" s="13">
        <v>197500</v>
      </c>
      <c r="K47" s="13">
        <v>182300</v>
      </c>
    </row>
    <row r="48" spans="2:11" x14ac:dyDescent="0.2">
      <c r="C48" s="11" t="s">
        <v>56</v>
      </c>
      <c r="D48" s="13">
        <v>31900</v>
      </c>
      <c r="E48" s="13">
        <v>32100</v>
      </c>
      <c r="F48" s="13">
        <v>32500</v>
      </c>
      <c r="G48" s="13">
        <v>33100</v>
      </c>
      <c r="H48" s="13">
        <v>33300</v>
      </c>
      <c r="I48" s="13">
        <v>33200</v>
      </c>
      <c r="J48" s="13">
        <v>33600</v>
      </c>
      <c r="K48" s="13">
        <v>33600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4800</v>
      </c>
      <c r="G52" s="13">
        <v>3600</v>
      </c>
      <c r="H52" s="13">
        <v>3500</v>
      </c>
      <c r="I52" s="13">
        <v>3400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591100</v>
      </c>
      <c r="E54" s="13">
        <v>574900</v>
      </c>
      <c r="F54" s="13">
        <v>551600</v>
      </c>
      <c r="G54" s="13">
        <v>481000</v>
      </c>
      <c r="H54" s="13">
        <v>457100</v>
      </c>
      <c r="I54" s="13">
        <v>396100</v>
      </c>
      <c r="J54" s="13">
        <v>385000</v>
      </c>
      <c r="K54" s="13">
        <v>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4100</v>
      </c>
      <c r="G57" s="13">
        <v>5400</v>
      </c>
      <c r="H57" s="13">
        <v>4600</v>
      </c>
      <c r="I57" s="13">
        <v>5000</v>
      </c>
      <c r="J57" s="13">
        <v>5000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87200</v>
      </c>
      <c r="E59" s="13">
        <v>25800</v>
      </c>
      <c r="F59" s="13">
        <v>15500</v>
      </c>
      <c r="G59" s="13">
        <v>21600</v>
      </c>
      <c r="H59" s="13">
        <v>22200</v>
      </c>
      <c r="I59" s="13">
        <v>22100</v>
      </c>
      <c r="J59" s="13">
        <v>25700</v>
      </c>
      <c r="K59" s="13">
        <v>23500</v>
      </c>
    </row>
    <row r="60" spans="3:11" x14ac:dyDescent="0.2">
      <c r="C60" s="11" t="s">
        <v>68</v>
      </c>
      <c r="D60" s="13">
        <v>90900</v>
      </c>
      <c r="E60" s="13">
        <v>29700</v>
      </c>
      <c r="F60" s="13">
        <v>19600</v>
      </c>
      <c r="G60" s="13">
        <v>27000</v>
      </c>
      <c r="H60" s="13">
        <v>26900</v>
      </c>
      <c r="I60" s="13">
        <v>27100</v>
      </c>
      <c r="J60" s="13">
        <v>30700</v>
      </c>
      <c r="K60" s="13">
        <v>28800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175400</v>
      </c>
      <c r="E62" s="13">
        <v>173400</v>
      </c>
      <c r="F62" s="13">
        <v>178500</v>
      </c>
      <c r="G62" s="13">
        <v>188200</v>
      </c>
      <c r="H62" s="13">
        <v>183800</v>
      </c>
      <c r="I62" s="13">
        <v>164500</v>
      </c>
      <c r="J62" s="13">
        <v>159500</v>
      </c>
      <c r="K62" s="13">
        <v>164800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285500</v>
      </c>
      <c r="E66" s="13">
        <v>221800</v>
      </c>
      <c r="F66" s="13">
        <v>216300</v>
      </c>
      <c r="G66" s="13">
        <v>232900</v>
      </c>
      <c r="H66" s="13">
        <v>228200</v>
      </c>
      <c r="I66" s="13">
        <v>208800</v>
      </c>
      <c r="J66" s="13">
        <v>207100</v>
      </c>
      <c r="K66" s="13">
        <v>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237800</v>
      </c>
      <c r="E72" s="13">
        <v>280400</v>
      </c>
      <c r="F72" s="13">
        <v>220100</v>
      </c>
      <c r="G72" s="13">
        <v>171000</v>
      </c>
      <c r="H72" s="13">
        <v>153500</v>
      </c>
      <c r="I72" s="13">
        <v>112400</v>
      </c>
      <c r="J72" s="13">
        <v>104000</v>
      </c>
      <c r="K72" s="13">
        <v>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353100</v>
      </c>
      <c r="F76" s="13">
        <v>335300</v>
      </c>
      <c r="G76" s="13">
        <v>248100</v>
      </c>
      <c r="H76" s="13">
        <v>228900</v>
      </c>
      <c r="I76" s="13">
        <v>187300</v>
      </c>
      <c r="J76" s="13">
        <v>177900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-42600</v>
      </c>
      <c r="E81" s="13">
        <v>14200</v>
      </c>
      <c r="F81" s="13">
        <v>49100</v>
      </c>
      <c r="G81" s="13">
        <v>17500</v>
      </c>
      <c r="H81" s="13">
        <v>41200</v>
      </c>
      <c r="I81" s="13">
        <v>8400</v>
      </c>
      <c r="J81" s="13">
        <v>9600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1800</v>
      </c>
      <c r="F89" s="13">
        <v>3400</v>
      </c>
      <c r="G89" s="13">
        <v>5000</v>
      </c>
      <c r="H89" s="13">
        <v>8200</v>
      </c>
      <c r="I89" s="13">
        <v>2000</v>
      </c>
      <c r="J89" s="13">
        <v>9800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-500</v>
      </c>
      <c r="H91" s="13">
        <v>-1000</v>
      </c>
      <c r="I91" s="13">
        <v>-600</v>
      </c>
      <c r="J91" s="13">
        <v>-900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-2200</v>
      </c>
      <c r="G94" s="13">
        <v>2300</v>
      </c>
      <c r="H94" s="13">
        <v>-11500</v>
      </c>
      <c r="I94" s="13">
        <v>-2200</v>
      </c>
      <c r="J94" s="13">
        <v>-17500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1500</v>
      </c>
      <c r="F102" s="13">
        <v>1200</v>
      </c>
      <c r="G102" s="13">
        <v>7200</v>
      </c>
      <c r="H102" s="13">
        <v>-3300</v>
      </c>
      <c r="I102" s="13">
        <v>-300</v>
      </c>
      <c r="J102" s="13">
        <v>-7300</v>
      </c>
      <c r="K102" s="13">
        <v>-1200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9900</v>
      </c>
      <c r="F8" s="13">
        <v>10100</v>
      </c>
      <c r="G8" s="13">
        <v>5500</v>
      </c>
      <c r="H8" s="13">
        <v>10400</v>
      </c>
      <c r="I8" s="13">
        <v>2800</v>
      </c>
      <c r="J8" s="13">
        <v>12700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20300</v>
      </c>
      <c r="F12" s="13">
        <v>17500</v>
      </c>
      <c r="G12" s="13">
        <v>18500</v>
      </c>
      <c r="H12" s="13">
        <v>18200</v>
      </c>
      <c r="I12" s="13">
        <v>15700</v>
      </c>
      <c r="J12" s="13">
        <v>20200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28600</v>
      </c>
      <c r="F17" s="13">
        <v>24100</v>
      </c>
      <c r="G17" s="13">
        <v>26400</v>
      </c>
      <c r="H17" s="13">
        <v>27100</v>
      </c>
      <c r="I17" s="13">
        <v>24000</v>
      </c>
      <c r="J17" s="13">
        <v>26700</v>
      </c>
      <c r="K17" s="13">
        <v>32200</v>
      </c>
    </row>
    <row r="18" spans="3:11" x14ac:dyDescent="0.2">
      <c r="C18" s="11" t="s">
        <v>30</v>
      </c>
      <c r="D18" s="13">
        <v>-17700</v>
      </c>
      <c r="E18" s="13">
        <v>-18700</v>
      </c>
      <c r="F18" s="13">
        <v>-14000</v>
      </c>
      <c r="G18" s="13">
        <v>-20900</v>
      </c>
      <c r="H18" s="13">
        <v>-16700</v>
      </c>
      <c r="I18" s="13">
        <v>-21200</v>
      </c>
      <c r="J18" s="13">
        <v>-14000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-17000</v>
      </c>
      <c r="E21" s="13">
        <v>-18000</v>
      </c>
      <c r="F21" s="13">
        <v>-13500</v>
      </c>
      <c r="G21" s="13">
        <v>-20400</v>
      </c>
      <c r="H21" s="13">
        <v>-16400</v>
      </c>
      <c r="I21" s="13">
        <v>-20800</v>
      </c>
      <c r="J21" s="13">
        <v>-13300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-18300</v>
      </c>
      <c r="F23" s="13">
        <v>-13800</v>
      </c>
      <c r="G23" s="13">
        <v>-20700</v>
      </c>
      <c r="H23" s="13">
        <v>-16700</v>
      </c>
      <c r="I23" s="13">
        <v>-21200</v>
      </c>
      <c r="J23" s="13">
        <v>-13800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-300</v>
      </c>
      <c r="J24" s="13">
        <v>-300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-18300</v>
      </c>
      <c r="F26" s="13">
        <v>-13700</v>
      </c>
      <c r="G26" s="13">
        <v>-20600</v>
      </c>
      <c r="H26" s="13">
        <v>-16700</v>
      </c>
      <c r="I26" s="13">
        <v>-20900</v>
      </c>
      <c r="J26" s="13">
        <v>-13500</v>
      </c>
      <c r="K26" s="13">
        <v>-15500</v>
      </c>
    </row>
    <row r="27" spans="3:11" x14ac:dyDescent="0.2">
      <c r="C27" s="11" t="s">
        <v>38</v>
      </c>
      <c r="D27" s="13">
        <v>-17300</v>
      </c>
      <c r="E27" s="13">
        <v>-18300</v>
      </c>
      <c r="F27" s="13">
        <v>-13700</v>
      </c>
      <c r="G27" s="13">
        <v>-20600</v>
      </c>
      <c r="H27" s="13">
        <v>-16700</v>
      </c>
      <c r="I27" s="13">
        <v>-20900</v>
      </c>
      <c r="J27" s="13">
        <v>-13500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-17300</v>
      </c>
      <c r="E33" s="13">
        <v>-18300</v>
      </c>
      <c r="F33" s="13">
        <v>-13700</v>
      </c>
      <c r="G33" s="13">
        <v>-20600</v>
      </c>
      <c r="H33" s="13">
        <v>-16700</v>
      </c>
      <c r="I33" s="13">
        <v>-20900</v>
      </c>
      <c r="J33" s="13">
        <v>-13500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-18300</v>
      </c>
      <c r="F35" s="13">
        <v>-13700</v>
      </c>
      <c r="G35" s="13">
        <v>-20600</v>
      </c>
      <c r="H35" s="13">
        <v>-16700</v>
      </c>
      <c r="I35" s="13">
        <v>-20900</v>
      </c>
      <c r="J35" s="13">
        <v>-13500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143900</v>
      </c>
      <c r="F41" s="13">
        <v>158700</v>
      </c>
      <c r="G41" s="13">
        <v>120700</v>
      </c>
      <c r="H41" s="13">
        <v>107800</v>
      </c>
      <c r="I41" s="13">
        <v>118200</v>
      </c>
      <c r="J41" s="13">
        <v>131500</v>
      </c>
      <c r="K41" s="13">
        <v>148300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10700</v>
      </c>
      <c r="F43" s="13">
        <v>10500</v>
      </c>
      <c r="G43" s="13">
        <v>10800</v>
      </c>
      <c r="H43" s="13">
        <v>17500</v>
      </c>
      <c r="I43" s="13">
        <v>15900</v>
      </c>
      <c r="J43" s="13">
        <v>30500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6200</v>
      </c>
      <c r="G45" s="13">
        <v>2700</v>
      </c>
      <c r="H45" s="13">
        <v>4900</v>
      </c>
      <c r="I45" s="13">
        <v>9000</v>
      </c>
      <c r="J45" s="13">
        <v>5900</v>
      </c>
      <c r="K45" s="13">
        <v>10700</v>
      </c>
    </row>
    <row r="46" spans="2:11" x14ac:dyDescent="0.2">
      <c r="C46" s="11" t="s">
        <v>54</v>
      </c>
      <c r="D46" s="13">
        <v>143500</v>
      </c>
      <c r="E46" s="13">
        <v>160200</v>
      </c>
      <c r="F46" s="13">
        <v>175500</v>
      </c>
      <c r="G46" s="13">
        <v>134200</v>
      </c>
      <c r="H46" s="13">
        <v>130200</v>
      </c>
      <c r="I46" s="13">
        <v>143200</v>
      </c>
      <c r="J46" s="13">
        <v>167900</v>
      </c>
      <c r="K46" s="13">
        <v>179200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5100</v>
      </c>
      <c r="G48" s="13">
        <v>5500</v>
      </c>
      <c r="H48" s="13">
        <v>5900</v>
      </c>
      <c r="I48" s="13">
        <v>6500</v>
      </c>
      <c r="J48" s="13">
        <v>6800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165000</v>
      </c>
      <c r="F54" s="13">
        <v>180700</v>
      </c>
      <c r="G54" s="13">
        <v>139700</v>
      </c>
      <c r="H54" s="13">
        <v>136100</v>
      </c>
      <c r="I54" s="13">
        <v>149600</v>
      </c>
      <c r="J54" s="13">
        <v>174700</v>
      </c>
      <c r="K54" s="13">
        <v>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5300</v>
      </c>
      <c r="F57" s="13">
        <v>9300</v>
      </c>
      <c r="G57" s="13">
        <v>11900</v>
      </c>
      <c r="H57" s="13">
        <v>11400</v>
      </c>
      <c r="I57" s="13">
        <v>9600</v>
      </c>
      <c r="J57" s="13">
        <v>22900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8600</v>
      </c>
      <c r="E59" s="13">
        <v>14600</v>
      </c>
      <c r="F59" s="13">
        <v>12600</v>
      </c>
      <c r="G59" s="13">
        <v>14000</v>
      </c>
      <c r="H59" s="13">
        <v>14700</v>
      </c>
      <c r="I59" s="13">
        <v>18100</v>
      </c>
      <c r="J59" s="13">
        <v>14800</v>
      </c>
      <c r="K59" s="13">
        <v>38000</v>
      </c>
    </row>
    <row r="60" spans="3:11" x14ac:dyDescent="0.2">
      <c r="C60" s="11" t="s">
        <v>68</v>
      </c>
      <c r="D60" s="13">
        <v>16000</v>
      </c>
      <c r="E60" s="13">
        <v>20000</v>
      </c>
      <c r="F60" s="13">
        <v>22000</v>
      </c>
      <c r="G60" s="13">
        <v>26100</v>
      </c>
      <c r="H60" s="13">
        <v>26300</v>
      </c>
      <c r="I60" s="13">
        <v>28000</v>
      </c>
      <c r="J60" s="13">
        <v>37900</v>
      </c>
      <c r="K60" s="13">
        <v>40600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7100</v>
      </c>
      <c r="J62" s="13">
        <v>7100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27100</v>
      </c>
      <c r="F66" s="13">
        <v>29100</v>
      </c>
      <c r="G66" s="13">
        <v>33300</v>
      </c>
      <c r="H66" s="13">
        <v>33500</v>
      </c>
      <c r="I66" s="13">
        <v>35300</v>
      </c>
      <c r="J66" s="13">
        <v>45300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-273000</v>
      </c>
      <c r="E72" s="13">
        <v>-255700</v>
      </c>
      <c r="F72" s="13">
        <v>-237500</v>
      </c>
      <c r="G72" s="13">
        <v>-223800</v>
      </c>
      <c r="H72" s="13">
        <v>-203100</v>
      </c>
      <c r="I72" s="13">
        <v>-186400</v>
      </c>
      <c r="J72" s="13">
        <v>-165500</v>
      </c>
      <c r="K72" s="13">
        <v>-152000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138000</v>
      </c>
      <c r="F76" s="13">
        <v>151600</v>
      </c>
      <c r="G76" s="13">
        <v>106500</v>
      </c>
      <c r="H76" s="13">
        <v>102600</v>
      </c>
      <c r="I76" s="13">
        <v>114400</v>
      </c>
      <c r="J76" s="13">
        <v>129500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-17300</v>
      </c>
      <c r="E81" s="13">
        <v>-18300</v>
      </c>
      <c r="F81" s="13">
        <v>-13700</v>
      </c>
      <c r="G81" s="13">
        <v>-20600</v>
      </c>
      <c r="H81" s="13">
        <v>-16700</v>
      </c>
      <c r="I81" s="13">
        <v>-20900</v>
      </c>
      <c r="J81" s="13">
        <v>-13500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-14700</v>
      </c>
      <c r="F89" s="13">
        <v>-17200</v>
      </c>
      <c r="G89" s="13">
        <v>-7200</v>
      </c>
      <c r="H89" s="13">
        <v>-10900</v>
      </c>
      <c r="I89" s="13">
        <v>-13000</v>
      </c>
      <c r="J89" s="13">
        <v>-17000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55100</v>
      </c>
      <c r="G100" s="13">
        <v>20100</v>
      </c>
      <c r="H100" s="13">
        <v>300</v>
      </c>
      <c r="I100" s="13">
        <v>-200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-14800</v>
      </c>
      <c r="F102" s="13">
        <v>38000</v>
      </c>
      <c r="G102" s="13">
        <v>12900</v>
      </c>
      <c r="H102" s="13">
        <v>-10500</v>
      </c>
      <c r="I102" s="13">
        <v>-13300</v>
      </c>
      <c r="J102" s="13">
        <v>-16800</v>
      </c>
      <c r="K102" s="13">
        <v>-12300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75500</v>
      </c>
      <c r="E8" s="13">
        <v>114800</v>
      </c>
      <c r="F8" s="13">
        <v>127800</v>
      </c>
      <c r="G8" s="13">
        <v>88100</v>
      </c>
      <c r="H8" s="13">
        <v>77000</v>
      </c>
      <c r="I8" s="13">
        <v>113300</v>
      </c>
      <c r="J8" s="13">
        <v>125800</v>
      </c>
      <c r="K8" s="13">
        <v>80800</v>
      </c>
    </row>
    <row r="9" spans="1:11" x14ac:dyDescent="0.2">
      <c r="C9" s="11" t="s">
        <v>22</v>
      </c>
      <c r="D9" s="13">
        <v>41900</v>
      </c>
      <c r="E9" s="13">
        <v>55900</v>
      </c>
      <c r="F9" s="13">
        <v>65300</v>
      </c>
      <c r="G9" s="13">
        <v>46800</v>
      </c>
      <c r="H9" s="13">
        <v>38700</v>
      </c>
      <c r="I9" s="13">
        <v>51500</v>
      </c>
      <c r="J9" s="13">
        <v>61700</v>
      </c>
      <c r="K9" s="13">
        <v>41600</v>
      </c>
    </row>
    <row r="10" spans="1:11" x14ac:dyDescent="0.2">
      <c r="C10" s="11" t="s">
        <v>23</v>
      </c>
      <c r="D10" s="13">
        <v>33700</v>
      </c>
      <c r="E10" s="13">
        <v>58900</v>
      </c>
      <c r="F10" s="13">
        <v>62500</v>
      </c>
      <c r="G10" s="13">
        <v>41300</v>
      </c>
      <c r="H10" s="13">
        <v>38300</v>
      </c>
      <c r="I10" s="13">
        <v>61800</v>
      </c>
      <c r="J10" s="13">
        <v>64100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4300</v>
      </c>
      <c r="G12" s="13">
        <v>3600</v>
      </c>
      <c r="H12" s="13">
        <v>3600</v>
      </c>
      <c r="I12" s="13">
        <v>3900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104100</v>
      </c>
      <c r="F17" s="13">
        <v>121400</v>
      </c>
      <c r="G17" s="13">
        <v>74800</v>
      </c>
      <c r="H17" s="13">
        <v>73200</v>
      </c>
      <c r="I17" s="13">
        <v>100600</v>
      </c>
      <c r="J17" s="13">
        <v>106500</v>
      </c>
      <c r="K17" s="13">
        <v>72600</v>
      </c>
    </row>
    <row r="18" spans="3:11" x14ac:dyDescent="0.2">
      <c r="C18" s="11" t="s">
        <v>30</v>
      </c>
      <c r="D18" s="13">
        <v>1200</v>
      </c>
      <c r="E18" s="13">
        <v>10700</v>
      </c>
      <c r="F18" s="13">
        <v>6400</v>
      </c>
      <c r="G18" s="13">
        <v>13300</v>
      </c>
      <c r="H18" s="13">
        <v>3800</v>
      </c>
      <c r="I18" s="13">
        <v>12700</v>
      </c>
      <c r="J18" s="13">
        <v>19300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3600</v>
      </c>
      <c r="E21" s="13">
        <v>13400</v>
      </c>
      <c r="F21" s="13">
        <v>9000</v>
      </c>
      <c r="G21" s="13">
        <v>15400</v>
      </c>
      <c r="H21" s="13">
        <v>6400</v>
      </c>
      <c r="I21" s="13">
        <v>15000</v>
      </c>
      <c r="J21" s="13">
        <v>21400</v>
      </c>
      <c r="K21" s="13">
        <v>10300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10700</v>
      </c>
      <c r="F23" s="13">
        <v>6500</v>
      </c>
      <c r="G23" s="13">
        <v>13200</v>
      </c>
      <c r="H23" s="13">
        <v>3700</v>
      </c>
      <c r="I23" s="13">
        <v>12300</v>
      </c>
      <c r="J23" s="13">
        <v>18800</v>
      </c>
      <c r="K23" s="13">
        <v>8000</v>
      </c>
    </row>
    <row r="24" spans="3:11" x14ac:dyDescent="0.2">
      <c r="C24" s="11" t="s">
        <v>36</v>
      </c>
      <c r="D24" s="13">
        <v>300</v>
      </c>
      <c r="E24" s="13">
        <v>2500</v>
      </c>
      <c r="F24" s="13">
        <v>3500</v>
      </c>
      <c r="G24" s="13">
        <v>4900</v>
      </c>
      <c r="H24" s="13">
        <v>1200</v>
      </c>
      <c r="I24" s="13">
        <v>4100</v>
      </c>
      <c r="J24" s="13">
        <v>6900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8100</v>
      </c>
      <c r="F26" s="13">
        <v>2900</v>
      </c>
      <c r="G26" s="13">
        <v>8300</v>
      </c>
      <c r="H26" s="13">
        <v>2600</v>
      </c>
      <c r="I26" s="13">
        <v>8200</v>
      </c>
      <c r="J26" s="13">
        <v>12000</v>
      </c>
      <c r="K26" s="13">
        <v>7800</v>
      </c>
    </row>
    <row r="27" spans="3:11" x14ac:dyDescent="0.2">
      <c r="C27" s="11" t="s">
        <v>38</v>
      </c>
      <c r="D27" s="13">
        <v>1000</v>
      </c>
      <c r="E27" s="13">
        <v>8100</v>
      </c>
      <c r="F27" s="13">
        <v>2900</v>
      </c>
      <c r="G27" s="13">
        <v>8300</v>
      </c>
      <c r="H27" s="13">
        <v>2600</v>
      </c>
      <c r="I27" s="13">
        <v>8200</v>
      </c>
      <c r="J27" s="13">
        <v>12000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5500</v>
      </c>
      <c r="G29" s="13">
        <v>-100</v>
      </c>
      <c r="H29" s="13">
        <v>-100</v>
      </c>
      <c r="I29" s="13">
        <v>-1100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900</v>
      </c>
      <c r="E33" s="13">
        <v>8100</v>
      </c>
      <c r="F33" s="13">
        <v>8400</v>
      </c>
      <c r="G33" s="13">
        <v>8200</v>
      </c>
      <c r="H33" s="13">
        <v>2500</v>
      </c>
      <c r="I33" s="13">
        <v>7100</v>
      </c>
      <c r="J33" s="13">
        <v>11600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8100</v>
      </c>
      <c r="F35" s="13">
        <v>8400</v>
      </c>
      <c r="G35" s="13">
        <v>8200</v>
      </c>
      <c r="H35" s="13">
        <v>2500</v>
      </c>
      <c r="I35" s="13">
        <v>7100</v>
      </c>
      <c r="J35" s="13">
        <v>11600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23700</v>
      </c>
      <c r="F41" s="13">
        <v>27900</v>
      </c>
      <c r="G41" s="13">
        <v>30500</v>
      </c>
      <c r="H41" s="13">
        <v>21800</v>
      </c>
      <c r="I41" s="13">
        <v>27800</v>
      </c>
      <c r="J41" s="13">
        <v>47900</v>
      </c>
      <c r="K41" s="13">
        <v>31200</v>
      </c>
    </row>
    <row r="42" spans="2:11" x14ac:dyDescent="0.2">
      <c r="C42" s="11" t="s">
        <v>50</v>
      </c>
      <c r="D42" s="13">
        <v>60000</v>
      </c>
      <c r="E42" s="13">
        <v>68900</v>
      </c>
      <c r="F42" s="13">
        <v>57300</v>
      </c>
      <c r="G42" s="13">
        <v>47300</v>
      </c>
      <c r="H42" s="13">
        <v>63600</v>
      </c>
      <c r="I42" s="13">
        <v>61100</v>
      </c>
      <c r="J42" s="13">
        <v>31700</v>
      </c>
      <c r="K42" s="13">
        <v>28100</v>
      </c>
    </row>
    <row r="43" spans="2:11" x14ac:dyDescent="0.2">
      <c r="C43" s="11" t="s">
        <v>51</v>
      </c>
      <c r="D43" s="13">
        <v>25300</v>
      </c>
      <c r="E43" s="13">
        <v>29800</v>
      </c>
      <c r="F43" s="13">
        <v>42700</v>
      </c>
      <c r="G43" s="13">
        <v>38600</v>
      </c>
      <c r="H43" s="13">
        <v>28300</v>
      </c>
      <c r="I43" s="13">
        <v>26600</v>
      </c>
      <c r="J43" s="13">
        <v>48700</v>
      </c>
      <c r="K43" s="13">
        <v>37100</v>
      </c>
    </row>
    <row r="44" spans="2:11" x14ac:dyDescent="0.2">
      <c r="C44" s="11" t="s">
        <v>52</v>
      </c>
      <c r="D44" s="13">
        <v>42300</v>
      </c>
      <c r="E44" s="13">
        <v>37700</v>
      </c>
      <c r="F44" s="13">
        <v>53400</v>
      </c>
      <c r="G44" s="13">
        <v>57600</v>
      </c>
      <c r="H44" s="13">
        <v>42300</v>
      </c>
      <c r="I44" s="13">
        <v>34300</v>
      </c>
      <c r="J44" s="13">
        <v>47000</v>
      </c>
      <c r="K44" s="13">
        <v>49200</v>
      </c>
    </row>
    <row r="45" spans="2:11" x14ac:dyDescent="0.2">
      <c r="C45" s="11" t="s">
        <v>53</v>
      </c>
      <c r="D45" s="13">
        <v>12300</v>
      </c>
      <c r="E45" s="13">
        <v>7100</v>
      </c>
      <c r="F45" s="13">
        <v>7200</v>
      </c>
      <c r="G45" s="13">
        <v>6800</v>
      </c>
      <c r="H45" s="13">
        <v>6000</v>
      </c>
      <c r="I45" s="13">
        <v>7000</v>
      </c>
      <c r="J45" s="13">
        <v>8000</v>
      </c>
      <c r="K45" s="13">
        <v>7000</v>
      </c>
    </row>
    <row r="46" spans="2:11" x14ac:dyDescent="0.2">
      <c r="C46" s="11" t="s">
        <v>54</v>
      </c>
      <c r="D46" s="13">
        <v>165800</v>
      </c>
      <c r="E46" s="13">
        <v>167300</v>
      </c>
      <c r="F46" s="13">
        <v>188500</v>
      </c>
      <c r="G46" s="13">
        <v>180800</v>
      </c>
      <c r="H46" s="13">
        <v>162100</v>
      </c>
      <c r="I46" s="13">
        <v>156700</v>
      </c>
      <c r="J46" s="13">
        <v>183400</v>
      </c>
      <c r="K46" s="13">
        <v>152600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16600</v>
      </c>
      <c r="F48" s="13">
        <v>15800</v>
      </c>
      <c r="G48" s="13">
        <v>16200</v>
      </c>
      <c r="H48" s="13">
        <v>16000</v>
      </c>
      <c r="I48" s="13">
        <v>16700</v>
      </c>
      <c r="J48" s="13">
        <v>17500</v>
      </c>
      <c r="K48" s="13">
        <v>18000</v>
      </c>
    </row>
    <row r="49" spans="3:11" x14ac:dyDescent="0.2">
      <c r="C49" s="11" t="s">
        <v>57</v>
      </c>
      <c r="D49" s="13">
        <v>118100</v>
      </c>
      <c r="E49" s="13">
        <v>118900</v>
      </c>
      <c r="F49" s="13">
        <v>119800</v>
      </c>
      <c r="G49" s="13">
        <v>129400</v>
      </c>
      <c r="H49" s="13">
        <v>130100</v>
      </c>
      <c r="I49" s="13">
        <v>130900</v>
      </c>
      <c r="J49" s="13">
        <v>131700</v>
      </c>
      <c r="K49" s="13">
        <v>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700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302400</v>
      </c>
      <c r="E54" s="13">
        <v>303800</v>
      </c>
      <c r="F54" s="13">
        <v>324800</v>
      </c>
      <c r="G54" s="13">
        <v>326800</v>
      </c>
      <c r="H54" s="13">
        <v>308700</v>
      </c>
      <c r="I54" s="13">
        <v>304800</v>
      </c>
      <c r="J54" s="13">
        <v>333100</v>
      </c>
      <c r="K54" s="13">
        <v>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41700</v>
      </c>
      <c r="F57" s="13">
        <v>66900</v>
      </c>
      <c r="G57" s="13">
        <v>62100</v>
      </c>
      <c r="H57" s="13">
        <v>46900</v>
      </c>
      <c r="I57" s="13">
        <v>39400</v>
      </c>
      <c r="J57" s="13">
        <v>66000</v>
      </c>
      <c r="K57" s="13">
        <v>44800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13100</v>
      </c>
      <c r="E59" s="13">
        <v>16000</v>
      </c>
      <c r="F59" s="13">
        <v>14500</v>
      </c>
      <c r="G59" s="13">
        <v>11300</v>
      </c>
      <c r="H59" s="13">
        <v>12000</v>
      </c>
      <c r="I59" s="13">
        <v>15200</v>
      </c>
      <c r="J59" s="13">
        <v>16400</v>
      </c>
      <c r="K59" s="13">
        <v>13200</v>
      </c>
    </row>
    <row r="60" spans="3:11" x14ac:dyDescent="0.2">
      <c r="C60" s="11" t="s">
        <v>68</v>
      </c>
      <c r="D60" s="13">
        <v>75700</v>
      </c>
      <c r="E60" s="13">
        <v>73700</v>
      </c>
      <c r="F60" s="13">
        <v>97400</v>
      </c>
      <c r="G60" s="13">
        <v>89400</v>
      </c>
      <c r="H60" s="13">
        <v>74900</v>
      </c>
      <c r="I60" s="13">
        <v>70600</v>
      </c>
      <c r="J60" s="13">
        <v>98400</v>
      </c>
      <c r="K60" s="13">
        <v>73900</v>
      </c>
    </row>
    <row r="61" spans="3:11" x14ac:dyDescent="0.2">
      <c r="C61" s="11" t="s">
        <v>69</v>
      </c>
      <c r="D61" s="13">
        <v>24000</v>
      </c>
      <c r="E61" s="13">
        <v>28000</v>
      </c>
      <c r="F61" s="13">
        <v>32000</v>
      </c>
      <c r="G61" s="13">
        <v>36000</v>
      </c>
      <c r="H61" s="13">
        <v>40000</v>
      </c>
      <c r="I61" s="13">
        <v>44000</v>
      </c>
      <c r="J61" s="13">
        <v>48000</v>
      </c>
      <c r="K61" s="13">
        <v>52000</v>
      </c>
    </row>
    <row r="62" spans="3:11" x14ac:dyDescent="0.2">
      <c r="C62" s="11" t="s">
        <v>70</v>
      </c>
      <c r="D62" s="13">
        <v>17000</v>
      </c>
      <c r="E62" s="13">
        <v>17200</v>
      </c>
      <c r="F62" s="13">
        <v>16200</v>
      </c>
      <c r="G62" s="13">
        <v>24900</v>
      </c>
      <c r="H62" s="13">
        <v>25400</v>
      </c>
      <c r="I62" s="13">
        <v>25500</v>
      </c>
      <c r="J62" s="13">
        <v>25800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</v>
      </c>
      <c r="E66" s="13">
        <v>118900</v>
      </c>
      <c r="F66" s="13">
        <v>145600</v>
      </c>
      <c r="G66" s="13">
        <v>150400</v>
      </c>
      <c r="H66" s="13">
        <v>140300</v>
      </c>
      <c r="I66" s="13">
        <v>140100</v>
      </c>
      <c r="J66" s="13">
        <v>172200</v>
      </c>
      <c r="K66" s="13">
        <v>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185700</v>
      </c>
      <c r="E72" s="13">
        <v>184900</v>
      </c>
      <c r="F72" s="13">
        <v>179400</v>
      </c>
      <c r="G72" s="13">
        <v>176000</v>
      </c>
      <c r="H72" s="13">
        <v>167700</v>
      </c>
      <c r="I72" s="13">
        <v>165200</v>
      </c>
      <c r="J72" s="13">
        <v>161500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184900</v>
      </c>
      <c r="F76" s="13">
        <v>179200</v>
      </c>
      <c r="G76" s="13">
        <v>176500</v>
      </c>
      <c r="H76" s="13">
        <v>168400</v>
      </c>
      <c r="I76" s="13">
        <v>164700</v>
      </c>
      <c r="J76" s="13">
        <v>160900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8100</v>
      </c>
      <c r="F81" s="13">
        <v>8400</v>
      </c>
      <c r="G81" s="13">
        <v>8200</v>
      </c>
      <c r="H81" s="13">
        <v>2500</v>
      </c>
      <c r="I81" s="13">
        <v>7100</v>
      </c>
      <c r="J81" s="13">
        <v>11600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2300</v>
      </c>
      <c r="G83" s="13">
        <v>1900</v>
      </c>
      <c r="H83" s="13">
        <v>2300</v>
      </c>
      <c r="I83" s="13">
        <v>2200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15600</v>
      </c>
      <c r="F89" s="13">
        <v>18300</v>
      </c>
      <c r="G89" s="13">
        <v>-1200</v>
      </c>
      <c r="H89" s="13">
        <v>900</v>
      </c>
      <c r="I89" s="13">
        <v>17000</v>
      </c>
      <c r="J89" s="13">
        <v>30900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-1300</v>
      </c>
      <c r="F91" s="13">
        <v>-1100</v>
      </c>
      <c r="G91" s="13">
        <v>-1600</v>
      </c>
      <c r="H91" s="13">
        <v>-1000</v>
      </c>
      <c r="I91" s="13">
        <v>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-12900</v>
      </c>
      <c r="F94" s="13">
        <v>-11100</v>
      </c>
      <c r="G94" s="13">
        <v>14800</v>
      </c>
      <c r="H94" s="13">
        <v>-3600</v>
      </c>
      <c r="I94" s="13">
        <v>-29400</v>
      </c>
      <c r="J94" s="13">
        <v>-5100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-6800</v>
      </c>
      <c r="F100" s="13">
        <v>-9700</v>
      </c>
      <c r="G100" s="13">
        <v>-5400</v>
      </c>
      <c r="H100" s="13">
        <v>-3600</v>
      </c>
      <c r="I100" s="13">
        <v>-8000</v>
      </c>
      <c r="J100" s="13">
        <v>-9200</v>
      </c>
      <c r="K100" s="13">
        <v>-3800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400</v>
      </c>
      <c r="H101" s="13">
        <v>400</v>
      </c>
      <c r="I101" s="13">
        <v>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2200</v>
      </c>
      <c r="E102" s="13">
        <v>-4100</v>
      </c>
      <c r="F102" s="13">
        <v>-2600</v>
      </c>
      <c r="G102" s="13">
        <v>8700</v>
      </c>
      <c r="H102" s="13">
        <v>-5900</v>
      </c>
      <c r="I102" s="13">
        <v>-20100</v>
      </c>
      <c r="J102" s="13">
        <v>16700</v>
      </c>
      <c r="K102" s="13">
        <v>-9000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1647000</v>
      </c>
      <c r="E8" s="13">
        <v>1610000</v>
      </c>
      <c r="F8" s="13">
        <v>1761000</v>
      </c>
      <c r="G8" s="13">
        <v>1641000</v>
      </c>
      <c r="H8" s="13">
        <v>1644000</v>
      </c>
      <c r="I8" s="13">
        <v>1526000</v>
      </c>
      <c r="J8" s="13">
        <v>1656000</v>
      </c>
      <c r="K8" s="13">
        <v>1570000</v>
      </c>
    </row>
    <row r="9" spans="1:11" x14ac:dyDescent="0.2">
      <c r="C9" s="11" t="s">
        <v>22</v>
      </c>
      <c r="D9" s="13">
        <v>698000</v>
      </c>
      <c r="E9" s="13">
        <v>719000</v>
      </c>
      <c r="F9" s="13">
        <v>734000</v>
      </c>
      <c r="G9" s="13">
        <v>692000</v>
      </c>
      <c r="H9" s="13">
        <v>678000</v>
      </c>
      <c r="I9" s="13">
        <v>661000</v>
      </c>
      <c r="J9" s="13">
        <v>670000</v>
      </c>
      <c r="K9" s="13">
        <v>642000</v>
      </c>
    </row>
    <row r="10" spans="1:11" x14ac:dyDescent="0.2">
      <c r="C10" s="11" t="s">
        <v>23</v>
      </c>
      <c r="D10" s="13">
        <v>949000</v>
      </c>
      <c r="E10" s="13">
        <v>891000</v>
      </c>
      <c r="F10" s="13">
        <v>1027000</v>
      </c>
      <c r="G10" s="13">
        <v>949000</v>
      </c>
      <c r="H10" s="13">
        <v>966000</v>
      </c>
      <c r="I10" s="13">
        <v>865000</v>
      </c>
      <c r="J10" s="13">
        <v>986000</v>
      </c>
      <c r="K10" s="13">
        <v>928000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28000</v>
      </c>
      <c r="F14" s="13">
        <v>32000</v>
      </c>
      <c r="G14" s="13">
        <v>7000</v>
      </c>
      <c r="H14" s="13">
        <v>11000</v>
      </c>
      <c r="I14" s="13">
        <v>36000</v>
      </c>
      <c r="J14" s="13">
        <v>32000</v>
      </c>
      <c r="K14" s="13">
        <v>29000</v>
      </c>
    </row>
    <row r="15" spans="1:11" x14ac:dyDescent="0.2">
      <c r="C15" s="11" t="s">
        <v>28</v>
      </c>
      <c r="D15" s="13">
        <v>162000</v>
      </c>
      <c r="E15" s="13">
        <v>167000</v>
      </c>
      <c r="F15" s="13">
        <v>163000</v>
      </c>
      <c r="G15" s="13">
        <v>160000</v>
      </c>
      <c r="H15" s="13">
        <v>162000</v>
      </c>
      <c r="I15" s="13">
        <v>155000</v>
      </c>
      <c r="J15" s="13">
        <v>153000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1403000</v>
      </c>
      <c r="F17" s="13">
        <v>1404000</v>
      </c>
      <c r="G17" s="13">
        <v>1304000</v>
      </c>
      <c r="H17" s="13">
        <v>1320000</v>
      </c>
      <c r="I17" s="13">
        <v>1319000</v>
      </c>
      <c r="J17" s="13">
        <v>1315000</v>
      </c>
      <c r="K17" s="13">
        <v>1274000</v>
      </c>
    </row>
    <row r="18" spans="3:11" x14ac:dyDescent="0.2">
      <c r="C18" s="11" t="s">
        <v>30</v>
      </c>
      <c r="D18" s="13">
        <v>228000</v>
      </c>
      <c r="E18" s="13">
        <v>207000</v>
      </c>
      <c r="F18" s="13">
        <v>357000</v>
      </c>
      <c r="G18" s="13">
        <v>337000</v>
      </c>
      <c r="H18" s="13">
        <v>324000</v>
      </c>
      <c r="I18" s="13">
        <v>207000</v>
      </c>
      <c r="J18" s="13">
        <v>341000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3000</v>
      </c>
      <c r="F20" s="13">
        <v>-14000</v>
      </c>
      <c r="G20" s="13">
        <v>0</v>
      </c>
      <c r="H20" s="13">
        <v>-8000</v>
      </c>
      <c r="I20" s="13">
        <v>-1000</v>
      </c>
      <c r="J20" s="13">
        <v>6000</v>
      </c>
      <c r="K20" s="13">
        <v>3000</v>
      </c>
    </row>
    <row r="21" spans="3:11" x14ac:dyDescent="0.2">
      <c r="C21" s="11" t="s">
        <v>33</v>
      </c>
      <c r="D21" s="13">
        <v>383000</v>
      </c>
      <c r="E21" s="13">
        <v>377000</v>
      </c>
      <c r="F21" s="13">
        <v>506000</v>
      </c>
      <c r="G21" s="13">
        <v>497000</v>
      </c>
      <c r="H21" s="13">
        <v>478000</v>
      </c>
      <c r="I21" s="13">
        <v>361000</v>
      </c>
      <c r="J21" s="13">
        <v>500000</v>
      </c>
      <c r="K21" s="13">
        <v>450000</v>
      </c>
    </row>
    <row r="22" spans="3:11" x14ac:dyDescent="0.2">
      <c r="C22" s="11" t="s">
        <v>34</v>
      </c>
      <c r="D22" s="13">
        <v>100000</v>
      </c>
      <c r="E22" s="13">
        <v>96000</v>
      </c>
      <c r="F22" s="13">
        <v>97000</v>
      </c>
      <c r="G22" s="13">
        <v>95000</v>
      </c>
      <c r="H22" s="13">
        <v>92000</v>
      </c>
      <c r="I22" s="13">
        <v>90000</v>
      </c>
      <c r="J22" s="13">
        <v>86000</v>
      </c>
      <c r="K22" s="13">
        <v>85000</v>
      </c>
    </row>
    <row r="23" spans="3:11" x14ac:dyDescent="0.2">
      <c r="C23" s="11" t="s">
        <v>35</v>
      </c>
      <c r="D23" s="13">
        <v>121000</v>
      </c>
      <c r="E23" s="13">
        <v>114000</v>
      </c>
      <c r="F23" s="13">
        <v>246000</v>
      </c>
      <c r="G23" s="13">
        <v>242000</v>
      </c>
      <c r="H23" s="13">
        <v>224000</v>
      </c>
      <c r="I23" s="13">
        <v>116000</v>
      </c>
      <c r="J23" s="13">
        <v>261000</v>
      </c>
      <c r="K23" s="13">
        <v>214000</v>
      </c>
    </row>
    <row r="24" spans="3:11" x14ac:dyDescent="0.2">
      <c r="C24" s="11" t="s">
        <v>36</v>
      </c>
      <c r="D24" s="13">
        <v>44000</v>
      </c>
      <c r="E24" s="13">
        <v>39000</v>
      </c>
      <c r="F24" s="13">
        <v>58000</v>
      </c>
      <c r="G24" s="13">
        <v>92000</v>
      </c>
      <c r="H24" s="13">
        <v>91000</v>
      </c>
      <c r="I24" s="13">
        <v>43000</v>
      </c>
      <c r="J24" s="13">
        <v>101000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75000</v>
      </c>
      <c r="F26" s="13">
        <v>188000</v>
      </c>
      <c r="G26" s="13">
        <v>150000</v>
      </c>
      <c r="H26" s="13">
        <v>133000</v>
      </c>
      <c r="I26" s="13">
        <v>73000</v>
      </c>
      <c r="J26" s="13">
        <v>160000</v>
      </c>
      <c r="K26" s="13">
        <v>132000</v>
      </c>
    </row>
    <row r="27" spans="3:11" x14ac:dyDescent="0.2">
      <c r="C27" s="11" t="s">
        <v>38</v>
      </c>
      <c r="D27" s="13">
        <v>72000</v>
      </c>
      <c r="E27" s="13">
        <v>72000</v>
      </c>
      <c r="F27" s="13">
        <v>185000</v>
      </c>
      <c r="G27" s="13">
        <v>146000</v>
      </c>
      <c r="H27" s="13">
        <v>131000</v>
      </c>
      <c r="I27" s="13">
        <v>71000</v>
      </c>
      <c r="J27" s="13">
        <v>159000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-3000</v>
      </c>
      <c r="F32" s="13">
        <v>14000</v>
      </c>
      <c r="G32" s="13">
        <v>0</v>
      </c>
      <c r="H32" s="13">
        <v>8000</v>
      </c>
      <c r="I32" s="13">
        <v>1000</v>
      </c>
      <c r="J32" s="13">
        <v>-6000</v>
      </c>
      <c r="K32" s="13">
        <v>-3000</v>
      </c>
    </row>
    <row r="33" spans="2:11" x14ac:dyDescent="0.2">
      <c r="C33" s="11" t="s">
        <v>44</v>
      </c>
      <c r="D33" s="13">
        <v>72000</v>
      </c>
      <c r="E33" s="13">
        <v>72000</v>
      </c>
      <c r="F33" s="13">
        <v>81000</v>
      </c>
      <c r="G33" s="13">
        <v>146000</v>
      </c>
      <c r="H33" s="13">
        <v>131000</v>
      </c>
      <c r="I33" s="13">
        <v>71000</v>
      </c>
      <c r="J33" s="13">
        <v>159000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72000</v>
      </c>
      <c r="F35" s="13">
        <v>81000</v>
      </c>
      <c r="G35" s="13">
        <v>146000</v>
      </c>
      <c r="H35" s="13">
        <v>131000</v>
      </c>
      <c r="I35" s="13">
        <v>71000</v>
      </c>
      <c r="J35" s="13">
        <v>159000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462000</v>
      </c>
      <c r="F41" s="13">
        <v>656000</v>
      </c>
      <c r="G41" s="13">
        <v>662000</v>
      </c>
      <c r="H41" s="13">
        <v>510000</v>
      </c>
      <c r="I41" s="13">
        <v>451000</v>
      </c>
      <c r="J41" s="13">
        <v>754000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1320000</v>
      </c>
      <c r="E43" s="13">
        <v>1374000</v>
      </c>
      <c r="F43" s="13">
        <v>1280000</v>
      </c>
      <c r="G43" s="13">
        <v>1282000</v>
      </c>
      <c r="H43" s="13">
        <v>1367000</v>
      </c>
      <c r="I43" s="13">
        <v>1287000</v>
      </c>
      <c r="J43" s="13">
        <v>1171000</v>
      </c>
      <c r="K43" s="13">
        <v>1240000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406000</v>
      </c>
      <c r="E45" s="13">
        <v>428000</v>
      </c>
      <c r="F45" s="13">
        <v>346000</v>
      </c>
      <c r="G45" s="13">
        <v>328000</v>
      </c>
      <c r="H45" s="13">
        <v>340000</v>
      </c>
      <c r="I45" s="13">
        <v>363000</v>
      </c>
      <c r="J45" s="13">
        <v>297000</v>
      </c>
      <c r="K45" s="13">
        <v>365000</v>
      </c>
    </row>
    <row r="46" spans="2:11" x14ac:dyDescent="0.2">
      <c r="C46" s="11" t="s">
        <v>54</v>
      </c>
      <c r="D46" s="13">
        <v>2120000</v>
      </c>
      <c r="E46" s="13">
        <v>2264000</v>
      </c>
      <c r="F46" s="13">
        <v>2282000</v>
      </c>
      <c r="G46" s="13">
        <v>2272000</v>
      </c>
      <c r="H46" s="13">
        <v>2217000</v>
      </c>
      <c r="I46" s="13">
        <v>2101000</v>
      </c>
      <c r="J46" s="13">
        <v>2222000</v>
      </c>
      <c r="K46" s="13">
        <v>2051000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471000</v>
      </c>
      <c r="E48" s="13">
        <v>468000</v>
      </c>
      <c r="F48" s="13">
        <v>482000</v>
      </c>
      <c r="G48" s="13">
        <v>458000</v>
      </c>
      <c r="H48" s="13">
        <v>454000</v>
      </c>
      <c r="I48" s="13">
        <v>464000</v>
      </c>
      <c r="J48" s="13">
        <v>471000</v>
      </c>
      <c r="K48" s="13">
        <v>485000</v>
      </c>
    </row>
    <row r="49" spans="3:11" x14ac:dyDescent="0.2">
      <c r="C49" s="11" t="s">
        <v>57</v>
      </c>
      <c r="D49" s="13">
        <v>13509000</v>
      </c>
      <c r="E49" s="13">
        <v>13606000</v>
      </c>
      <c r="F49" s="13">
        <v>13572000</v>
      </c>
      <c r="G49" s="13">
        <v>13394000</v>
      </c>
      <c r="H49" s="13">
        <v>13349000</v>
      </c>
      <c r="I49" s="13">
        <v>13298000</v>
      </c>
      <c r="J49" s="13">
        <v>12581000</v>
      </c>
      <c r="K49" s="13">
        <v>12797000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598000</v>
      </c>
      <c r="E52" s="13">
        <v>585000</v>
      </c>
      <c r="F52" s="13">
        <v>530000</v>
      </c>
      <c r="G52" s="13">
        <v>461000</v>
      </c>
      <c r="H52" s="13">
        <v>474000</v>
      </c>
      <c r="I52" s="13">
        <v>469000</v>
      </c>
      <c r="J52" s="13">
        <v>456000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16698000</v>
      </c>
      <c r="E54" s="13">
        <v>16923000</v>
      </c>
      <c r="F54" s="13">
        <v>16866000</v>
      </c>
      <c r="G54" s="13">
        <v>16585000</v>
      </c>
      <c r="H54" s="13">
        <v>16494000</v>
      </c>
      <c r="I54" s="13">
        <v>16332000</v>
      </c>
      <c r="J54" s="13">
        <v>15730000</v>
      </c>
      <c r="K54" s="13">
        <v>15700000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969000</v>
      </c>
      <c r="F57" s="13">
        <v>1141000</v>
      </c>
      <c r="G57" s="13">
        <v>1014000</v>
      </c>
      <c r="H57" s="13">
        <v>924000</v>
      </c>
      <c r="I57" s="13">
        <v>929000</v>
      </c>
      <c r="J57" s="13">
        <v>1011000</v>
      </c>
      <c r="K57" s="13">
        <v>923000</v>
      </c>
    </row>
    <row r="58" spans="3:11" x14ac:dyDescent="0.2">
      <c r="C58" s="11" t="s">
        <v>66</v>
      </c>
      <c r="D58" s="13">
        <v>343000</v>
      </c>
      <c r="E58" s="13">
        <v>360000</v>
      </c>
      <c r="F58" s="13">
        <v>84000</v>
      </c>
      <c r="G58" s="13">
        <v>67000</v>
      </c>
      <c r="H58" s="13">
        <v>163000</v>
      </c>
      <c r="I58" s="13">
        <v>236000</v>
      </c>
      <c r="J58" s="13">
        <v>188000</v>
      </c>
      <c r="K58" s="13">
        <v>578000</v>
      </c>
    </row>
    <row r="59" spans="3:11" x14ac:dyDescent="0.2">
      <c r="C59" s="11" t="s">
        <v>67</v>
      </c>
      <c r="D59" s="13">
        <v>469000</v>
      </c>
      <c r="E59" s="13">
        <v>510000</v>
      </c>
      <c r="F59" s="13">
        <v>472000</v>
      </c>
      <c r="G59" s="13">
        <v>527000</v>
      </c>
      <c r="H59" s="13">
        <v>488000</v>
      </c>
      <c r="I59" s="13">
        <v>470000</v>
      </c>
      <c r="J59" s="13">
        <v>395000</v>
      </c>
      <c r="K59" s="13">
        <v>510000</v>
      </c>
    </row>
    <row r="60" spans="3:11" x14ac:dyDescent="0.2">
      <c r="C60" s="11" t="s">
        <v>68</v>
      </c>
      <c r="D60" s="13">
        <v>1789000</v>
      </c>
      <c r="E60" s="13">
        <v>1839000</v>
      </c>
      <c r="F60" s="13">
        <v>1697000</v>
      </c>
      <c r="G60" s="13">
        <v>1608000</v>
      </c>
      <c r="H60" s="13">
        <v>1575000</v>
      </c>
      <c r="I60" s="13">
        <v>1635000</v>
      </c>
      <c r="J60" s="13">
        <v>1594000</v>
      </c>
      <c r="K60" s="13">
        <v>2011000</v>
      </c>
    </row>
    <row r="61" spans="3:11" x14ac:dyDescent="0.2">
      <c r="C61" s="11" t="s">
        <v>69</v>
      </c>
      <c r="D61" s="13">
        <v>8321000</v>
      </c>
      <c r="E61" s="13">
        <v>8286000</v>
      </c>
      <c r="F61" s="13">
        <v>8357000</v>
      </c>
      <c r="G61" s="13">
        <v>8377000</v>
      </c>
      <c r="H61" s="13">
        <v>8360000</v>
      </c>
      <c r="I61" s="13">
        <v>8180000</v>
      </c>
      <c r="J61" s="13">
        <v>7738000</v>
      </c>
      <c r="K61" s="13">
        <v>7379000</v>
      </c>
    </row>
    <row r="62" spans="3:11" x14ac:dyDescent="0.2">
      <c r="C62" s="11" t="s">
        <v>70</v>
      </c>
      <c r="D62" s="13">
        <v>2343000</v>
      </c>
      <c r="E62" s="13">
        <v>2340000</v>
      </c>
      <c r="F62" s="13">
        <v>2369000</v>
      </c>
      <c r="G62" s="13">
        <v>2140000</v>
      </c>
      <c r="H62" s="13">
        <v>2168000</v>
      </c>
      <c r="I62" s="13">
        <v>2200000</v>
      </c>
      <c r="J62" s="13">
        <v>2105000</v>
      </c>
      <c r="K62" s="13">
        <v>1875000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12649000</v>
      </c>
      <c r="E66" s="13">
        <v>12665000</v>
      </c>
      <c r="F66" s="13">
        <v>12621000</v>
      </c>
      <c r="G66" s="13">
        <v>12326000</v>
      </c>
      <c r="H66" s="13">
        <v>12303000</v>
      </c>
      <c r="I66" s="13">
        <v>12209000</v>
      </c>
      <c r="J66" s="13">
        <v>11628000</v>
      </c>
      <c r="K66" s="13">
        <v>11454000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362000</v>
      </c>
      <c r="F72" s="13">
        <v>411000</v>
      </c>
      <c r="G72" s="13">
        <v>451000</v>
      </c>
      <c r="H72" s="13">
        <v>426000</v>
      </c>
      <c r="I72" s="13">
        <v>416000</v>
      </c>
      <c r="J72" s="13">
        <v>456000</v>
      </c>
      <c r="K72" s="13">
        <v>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4049000</v>
      </c>
      <c r="E76" s="13">
        <v>4258000</v>
      </c>
      <c r="F76" s="13">
        <v>4245000</v>
      </c>
      <c r="G76" s="13">
        <v>4259000</v>
      </c>
      <c r="H76" s="13">
        <v>4191000</v>
      </c>
      <c r="I76" s="13">
        <v>4123000</v>
      </c>
      <c r="J76" s="13">
        <v>4102000</v>
      </c>
      <c r="K76" s="13">
        <v>4246000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72000</v>
      </c>
      <c r="E81" s="13">
        <v>72000</v>
      </c>
      <c r="F81" s="13">
        <v>81000</v>
      </c>
      <c r="G81" s="13">
        <v>146000</v>
      </c>
      <c r="H81" s="13">
        <v>131000</v>
      </c>
      <c r="I81" s="13">
        <v>71000</v>
      </c>
      <c r="J81" s="13">
        <v>159000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167000</v>
      </c>
      <c r="F83" s="13">
        <v>163000</v>
      </c>
      <c r="G83" s="13">
        <v>160000</v>
      </c>
      <c r="H83" s="13">
        <v>162000</v>
      </c>
      <c r="I83" s="13">
        <v>155000</v>
      </c>
      <c r="J83" s="13">
        <v>153000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-117000</v>
      </c>
      <c r="F89" s="13">
        <v>506000</v>
      </c>
      <c r="G89" s="13">
        <v>538000</v>
      </c>
      <c r="H89" s="13">
        <v>226000</v>
      </c>
      <c r="I89" s="13">
        <v>40000</v>
      </c>
      <c r="J89" s="13">
        <v>543000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-128000</v>
      </c>
      <c r="F91" s="13">
        <v>-170000</v>
      </c>
      <c r="G91" s="13">
        <v>-113000</v>
      </c>
      <c r="H91" s="13">
        <v>-92000</v>
      </c>
      <c r="I91" s="13">
        <v>-114000</v>
      </c>
      <c r="J91" s="13">
        <v>-109000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-132000</v>
      </c>
      <c r="F94" s="13">
        <v>-348000</v>
      </c>
      <c r="G94" s="13">
        <v>-128000</v>
      </c>
      <c r="H94" s="13">
        <v>-74000</v>
      </c>
      <c r="I94" s="13">
        <v>-686000</v>
      </c>
      <c r="J94" s="13">
        <v>-51000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-121000</v>
      </c>
      <c r="F96" s="13">
        <v>-121000</v>
      </c>
      <c r="G96" s="13">
        <v>-121000</v>
      </c>
      <c r="H96" s="13">
        <v>-121000</v>
      </c>
      <c r="I96" s="13">
        <v>-111000</v>
      </c>
      <c r="J96" s="13">
        <v>-111000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40000</v>
      </c>
      <c r="F100" s="13">
        <v>-167000</v>
      </c>
      <c r="G100" s="13">
        <v>-271000</v>
      </c>
      <c r="H100" s="13">
        <v>-106000</v>
      </c>
      <c r="I100" s="13">
        <v>329000</v>
      </c>
      <c r="J100" s="13">
        <v>-158000</v>
      </c>
      <c r="K100" s="13">
        <v>-241000</v>
      </c>
    </row>
    <row r="101" spans="3:11" x14ac:dyDescent="0.2">
      <c r="C101" s="11" t="s">
        <v>19</v>
      </c>
      <c r="D101" s="13">
        <v>-18000</v>
      </c>
      <c r="E101" s="13">
        <v>15000</v>
      </c>
      <c r="F101" s="13">
        <v>3000</v>
      </c>
      <c r="G101" s="13">
        <v>13000</v>
      </c>
      <c r="H101" s="13">
        <v>13000</v>
      </c>
      <c r="I101" s="13">
        <v>14000</v>
      </c>
      <c r="J101" s="13">
        <v>-26000</v>
      </c>
      <c r="K101" s="13">
        <v>4000</v>
      </c>
    </row>
    <row r="102" spans="3:11" x14ac:dyDescent="0.2">
      <c r="C102" s="11" t="s">
        <v>20</v>
      </c>
      <c r="D102" s="13">
        <v>-68000</v>
      </c>
      <c r="E102" s="13">
        <v>-194000</v>
      </c>
      <c r="F102" s="13">
        <v>-6000</v>
      </c>
      <c r="G102" s="13">
        <v>152000</v>
      </c>
      <c r="H102" s="13">
        <v>59000</v>
      </c>
      <c r="I102" s="13">
        <v>-303000</v>
      </c>
      <c r="J102" s="13">
        <v>308000</v>
      </c>
      <c r="K102" s="13">
        <v>100000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8400</v>
      </c>
      <c r="E8" s="13">
        <v>8900</v>
      </c>
      <c r="F8" s="13">
        <v>8500</v>
      </c>
      <c r="G8" s="13">
        <v>9000</v>
      </c>
      <c r="H8" s="13">
        <v>11400</v>
      </c>
      <c r="I8" s="13">
        <v>9400</v>
      </c>
      <c r="J8" s="13">
        <v>5500</v>
      </c>
      <c r="K8" s="13">
        <v>2600</v>
      </c>
    </row>
    <row r="9" spans="1:11" x14ac:dyDescent="0.2">
      <c r="C9" s="11" t="s">
        <v>22</v>
      </c>
      <c r="D9" s="13">
        <v>7900</v>
      </c>
      <c r="E9" s="13">
        <v>8500</v>
      </c>
      <c r="F9" s="13">
        <v>8100</v>
      </c>
      <c r="G9" s="13">
        <v>8300</v>
      </c>
      <c r="H9" s="13">
        <v>10800</v>
      </c>
      <c r="I9" s="13">
        <v>8700</v>
      </c>
      <c r="J9" s="13">
        <v>5300</v>
      </c>
      <c r="K9" s="13">
        <v>2600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700</v>
      </c>
      <c r="H10" s="13">
        <v>600</v>
      </c>
      <c r="I10" s="13">
        <v>700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1100</v>
      </c>
      <c r="G12" s="13">
        <v>1200</v>
      </c>
      <c r="H12" s="13">
        <v>1500</v>
      </c>
      <c r="I12" s="13">
        <v>1500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13400</v>
      </c>
      <c r="F17" s="13">
        <v>11500</v>
      </c>
      <c r="G17" s="13">
        <v>12000</v>
      </c>
      <c r="H17" s="13">
        <v>15100</v>
      </c>
      <c r="I17" s="13">
        <v>12600</v>
      </c>
      <c r="J17" s="13">
        <v>9700</v>
      </c>
      <c r="K17" s="13">
        <v>6900</v>
      </c>
    </row>
    <row r="18" spans="3:11" x14ac:dyDescent="0.2">
      <c r="C18" s="11" t="s">
        <v>30</v>
      </c>
      <c r="D18" s="13">
        <v>-3300</v>
      </c>
      <c r="E18" s="13">
        <v>-4500</v>
      </c>
      <c r="F18" s="13">
        <v>-3000</v>
      </c>
      <c r="G18" s="13">
        <v>-3000</v>
      </c>
      <c r="H18" s="13">
        <v>-3700</v>
      </c>
      <c r="I18" s="13">
        <v>-3200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-3400</v>
      </c>
      <c r="E21" s="13">
        <v>-4600</v>
      </c>
      <c r="F21" s="13">
        <v>-3100</v>
      </c>
      <c r="G21" s="13">
        <v>-3000</v>
      </c>
      <c r="H21" s="13">
        <v>-3800</v>
      </c>
      <c r="I21" s="13">
        <v>-3300</v>
      </c>
      <c r="J21" s="13">
        <v>-3800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-4700</v>
      </c>
      <c r="F23" s="13">
        <v>-3100</v>
      </c>
      <c r="G23" s="13">
        <v>-3100</v>
      </c>
      <c r="H23" s="13">
        <v>-3800</v>
      </c>
      <c r="I23" s="13">
        <v>-3300</v>
      </c>
      <c r="J23" s="13">
        <v>-3900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-4700</v>
      </c>
      <c r="F26" s="13">
        <v>-3100</v>
      </c>
      <c r="G26" s="13">
        <v>-3100</v>
      </c>
      <c r="H26" s="13">
        <v>-3800</v>
      </c>
      <c r="I26" s="13">
        <v>-3300</v>
      </c>
      <c r="J26" s="13">
        <v>-3900</v>
      </c>
      <c r="K26" s="13">
        <v>-4400</v>
      </c>
    </row>
    <row r="27" spans="3:11" x14ac:dyDescent="0.2">
      <c r="C27" s="11" t="s">
        <v>38</v>
      </c>
      <c r="D27" s="13">
        <v>-3400</v>
      </c>
      <c r="E27" s="13">
        <v>-4700</v>
      </c>
      <c r="F27" s="13">
        <v>-3100</v>
      </c>
      <c r="G27" s="13">
        <v>-3100</v>
      </c>
      <c r="H27" s="13">
        <v>-3800</v>
      </c>
      <c r="I27" s="13">
        <v>-3300</v>
      </c>
      <c r="J27" s="13">
        <v>-3900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-4700</v>
      </c>
      <c r="F33" s="13">
        <v>-3100</v>
      </c>
      <c r="G33" s="13">
        <v>-3100</v>
      </c>
      <c r="H33" s="13">
        <v>-3800</v>
      </c>
      <c r="I33" s="13">
        <v>-3300</v>
      </c>
      <c r="J33" s="13">
        <v>-3900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-4700</v>
      </c>
      <c r="F35" s="13">
        <v>-3100</v>
      </c>
      <c r="G35" s="13">
        <v>-3100</v>
      </c>
      <c r="H35" s="13">
        <v>-3800</v>
      </c>
      <c r="I35" s="13">
        <v>-3300</v>
      </c>
      <c r="J35" s="13">
        <v>-3900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6900</v>
      </c>
      <c r="F41" s="13">
        <v>6700</v>
      </c>
      <c r="G41" s="13">
        <v>8600</v>
      </c>
      <c r="H41" s="13">
        <v>4500</v>
      </c>
      <c r="I41" s="13">
        <v>7800</v>
      </c>
      <c r="J41" s="13">
        <v>9500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3000</v>
      </c>
      <c r="G43" s="13">
        <v>3100</v>
      </c>
      <c r="H43" s="13">
        <v>1800</v>
      </c>
      <c r="I43" s="13">
        <v>1200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4100</v>
      </c>
      <c r="G44" s="13">
        <v>4400</v>
      </c>
      <c r="H44" s="13">
        <v>4900</v>
      </c>
      <c r="I44" s="13">
        <v>4500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3100</v>
      </c>
      <c r="G45" s="13">
        <v>4100</v>
      </c>
      <c r="H45" s="13">
        <v>5000</v>
      </c>
      <c r="I45" s="13">
        <v>5600</v>
      </c>
      <c r="J45" s="13">
        <v>4900</v>
      </c>
      <c r="K45" s="13">
        <v>2900</v>
      </c>
    </row>
    <row r="46" spans="2:11" x14ac:dyDescent="0.2">
      <c r="C46" s="11" t="s">
        <v>54</v>
      </c>
      <c r="D46" s="13">
        <v>15000</v>
      </c>
      <c r="E46" s="13">
        <v>15000</v>
      </c>
      <c r="F46" s="13">
        <v>16900</v>
      </c>
      <c r="G46" s="13">
        <v>20200</v>
      </c>
      <c r="H46" s="13">
        <v>16200</v>
      </c>
      <c r="I46" s="13">
        <v>19100</v>
      </c>
      <c r="J46" s="13">
        <v>19300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16800</v>
      </c>
      <c r="F54" s="13">
        <v>18800</v>
      </c>
      <c r="G54" s="13">
        <v>20700</v>
      </c>
      <c r="H54" s="13">
        <v>16800</v>
      </c>
      <c r="I54" s="13">
        <v>19800</v>
      </c>
      <c r="J54" s="13">
        <v>20000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6100</v>
      </c>
      <c r="G57" s="13">
        <v>7800</v>
      </c>
      <c r="H57" s="13">
        <v>6600</v>
      </c>
      <c r="I57" s="13">
        <v>6300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2000</v>
      </c>
      <c r="G58" s="13">
        <v>2600</v>
      </c>
      <c r="H58" s="13">
        <v>1500</v>
      </c>
      <c r="I58" s="13">
        <v>1700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1000</v>
      </c>
      <c r="H59" s="13">
        <v>1100</v>
      </c>
      <c r="I59" s="13">
        <v>1000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10000</v>
      </c>
      <c r="E60" s="13">
        <v>9800</v>
      </c>
      <c r="F60" s="13">
        <v>9300</v>
      </c>
      <c r="G60" s="13">
        <v>11300</v>
      </c>
      <c r="H60" s="13">
        <v>9200</v>
      </c>
      <c r="I60" s="13">
        <v>8900</v>
      </c>
      <c r="J60" s="13">
        <v>6200</v>
      </c>
      <c r="K60" s="13">
        <v>6100</v>
      </c>
    </row>
    <row r="61" spans="3:11" x14ac:dyDescent="0.2">
      <c r="C61" s="11" t="s">
        <v>69</v>
      </c>
      <c r="D61" s="13">
        <v>15000</v>
      </c>
      <c r="E61" s="13">
        <v>14900</v>
      </c>
      <c r="F61" s="13">
        <v>14800</v>
      </c>
      <c r="G61" s="13">
        <v>14600</v>
      </c>
      <c r="H61" s="13">
        <v>14500</v>
      </c>
      <c r="I61" s="13">
        <v>14400</v>
      </c>
      <c r="J61" s="13">
        <v>14300</v>
      </c>
      <c r="K61" s="13">
        <v>14100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24800</v>
      </c>
      <c r="F66" s="13">
        <v>24100</v>
      </c>
      <c r="G66" s="13">
        <v>26000</v>
      </c>
      <c r="H66" s="13">
        <v>23700</v>
      </c>
      <c r="I66" s="13">
        <v>23400</v>
      </c>
      <c r="J66" s="13">
        <v>20500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-166100</v>
      </c>
      <c r="E72" s="13">
        <v>-162700</v>
      </c>
      <c r="F72" s="13">
        <v>-158000</v>
      </c>
      <c r="G72" s="13">
        <v>-154900</v>
      </c>
      <c r="H72" s="13">
        <v>-151800</v>
      </c>
      <c r="I72" s="13">
        <v>-148000</v>
      </c>
      <c r="J72" s="13">
        <v>-144600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-8000</v>
      </c>
      <c r="F76" s="13">
        <v>-5300</v>
      </c>
      <c r="G76" s="13">
        <v>-5300</v>
      </c>
      <c r="H76" s="13">
        <v>-6900</v>
      </c>
      <c r="I76" s="13">
        <v>-3500</v>
      </c>
      <c r="J76" s="13">
        <v>-500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-3400</v>
      </c>
      <c r="E81" s="13">
        <v>-4700</v>
      </c>
      <c r="F81" s="13">
        <v>-3100</v>
      </c>
      <c r="G81" s="13">
        <v>-3100</v>
      </c>
      <c r="H81" s="13">
        <v>-3800</v>
      </c>
      <c r="I81" s="13">
        <v>-3300</v>
      </c>
      <c r="J81" s="13">
        <v>-3900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-3100</v>
      </c>
      <c r="F89" s="13">
        <v>-4100</v>
      </c>
      <c r="G89" s="13">
        <v>-1500</v>
      </c>
      <c r="H89" s="13">
        <v>-3200</v>
      </c>
      <c r="I89" s="13">
        <v>-2300</v>
      </c>
      <c r="J89" s="13">
        <v>-6600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1600</v>
      </c>
      <c r="F100" s="13">
        <v>2200</v>
      </c>
      <c r="G100" s="13">
        <v>5600</v>
      </c>
      <c r="H100" s="13">
        <v>-100</v>
      </c>
      <c r="I100" s="13">
        <v>700</v>
      </c>
      <c r="J100" s="13">
        <v>700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-1900</v>
      </c>
      <c r="G102" s="13">
        <v>4100</v>
      </c>
      <c r="H102" s="13">
        <v>-3300</v>
      </c>
      <c r="I102" s="13">
        <v>-1700</v>
      </c>
      <c r="J102" s="13">
        <v>-5900</v>
      </c>
      <c r="K102" s="13">
        <v>4600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1105600</v>
      </c>
      <c r="E8" s="13">
        <v>1758200</v>
      </c>
      <c r="F8" s="13">
        <v>1129700</v>
      </c>
      <c r="G8" s="13">
        <v>694600</v>
      </c>
      <c r="H8" s="13">
        <v>290500</v>
      </c>
      <c r="I8" s="13">
        <v>693600</v>
      </c>
      <c r="J8" s="13">
        <v>2088600</v>
      </c>
      <c r="K8" s="13">
        <v>928300</v>
      </c>
    </row>
    <row r="9" spans="1:11" x14ac:dyDescent="0.2">
      <c r="C9" s="11" t="s">
        <v>22</v>
      </c>
      <c r="D9" s="13">
        <v>442700</v>
      </c>
      <c r="E9" s="13">
        <v>367400</v>
      </c>
      <c r="F9" s="13">
        <v>318700</v>
      </c>
      <c r="G9" s="13">
        <v>268900</v>
      </c>
      <c r="H9" s="13">
        <v>222300</v>
      </c>
      <c r="I9" s="13">
        <v>198400</v>
      </c>
      <c r="J9" s="13">
        <v>183400</v>
      </c>
      <c r="K9" s="13">
        <v>174200</v>
      </c>
    </row>
    <row r="10" spans="1:11" x14ac:dyDescent="0.2">
      <c r="C10" s="11" t="s">
        <v>23</v>
      </c>
      <c r="D10" s="13">
        <v>662900</v>
      </c>
      <c r="E10" s="13">
        <v>1390800</v>
      </c>
      <c r="F10" s="13">
        <v>811000</v>
      </c>
      <c r="G10" s="13">
        <v>425700</v>
      </c>
      <c r="H10" s="13">
        <v>68200</v>
      </c>
      <c r="I10" s="13">
        <v>495200</v>
      </c>
      <c r="J10" s="13">
        <v>1905200</v>
      </c>
      <c r="K10" s="13">
        <v>754100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506500</v>
      </c>
      <c r="E17" s="13">
        <v>429900</v>
      </c>
      <c r="F17" s="13">
        <v>378000</v>
      </c>
      <c r="G17" s="13">
        <v>326000</v>
      </c>
      <c r="H17" s="13">
        <v>276300</v>
      </c>
      <c r="I17" s="13">
        <v>252300</v>
      </c>
      <c r="J17" s="13">
        <v>238800</v>
      </c>
      <c r="K17" s="13">
        <v>199300</v>
      </c>
    </row>
    <row r="18" spans="3:11" x14ac:dyDescent="0.2">
      <c r="C18" s="11" t="s">
        <v>30</v>
      </c>
      <c r="D18" s="13">
        <v>599100</v>
      </c>
      <c r="E18" s="13">
        <v>1328300</v>
      </c>
      <c r="F18" s="13">
        <v>751700</v>
      </c>
      <c r="G18" s="13">
        <v>368600</v>
      </c>
      <c r="H18" s="13">
        <v>14200</v>
      </c>
      <c r="I18" s="13">
        <v>441300</v>
      </c>
      <c r="J18" s="13">
        <v>1849800</v>
      </c>
      <c r="K18" s="13">
        <v>729000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606200</v>
      </c>
      <c r="E21" s="13">
        <v>1334100</v>
      </c>
      <c r="F21" s="13">
        <v>757900</v>
      </c>
      <c r="G21" s="13">
        <v>374300</v>
      </c>
      <c r="H21" s="13">
        <v>22000</v>
      </c>
      <c r="I21" s="13">
        <v>448400</v>
      </c>
      <c r="J21" s="13">
        <v>1857500</v>
      </c>
      <c r="K21" s="13">
        <v>737600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599100</v>
      </c>
      <c r="E23" s="13">
        <v>1328300</v>
      </c>
      <c r="F23" s="13">
        <v>751700</v>
      </c>
      <c r="G23" s="13">
        <v>368700</v>
      </c>
      <c r="H23" s="13">
        <v>14200</v>
      </c>
      <c r="I23" s="13">
        <v>441400</v>
      </c>
      <c r="J23" s="13">
        <v>1849700</v>
      </c>
      <c r="K23" s="13">
        <v>729000</v>
      </c>
    </row>
    <row r="24" spans="3:11" x14ac:dyDescent="0.2">
      <c r="C24" s="11" t="s">
        <v>36</v>
      </c>
      <c r="D24" s="13">
        <v>3300</v>
      </c>
      <c r="E24" s="13">
        <v>600</v>
      </c>
      <c r="F24" s="13">
        <v>5000</v>
      </c>
      <c r="G24" s="13">
        <v>1400</v>
      </c>
      <c r="H24" s="13">
        <v>-300</v>
      </c>
      <c r="I24" s="13">
        <v>1000</v>
      </c>
      <c r="J24" s="13">
        <v>1200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595900</v>
      </c>
      <c r="E26" s="13">
        <v>1327700</v>
      </c>
      <c r="F26" s="13">
        <v>746800</v>
      </c>
      <c r="G26" s="13">
        <v>367300</v>
      </c>
      <c r="H26" s="13">
        <v>14500</v>
      </c>
      <c r="I26" s="13">
        <v>440400</v>
      </c>
      <c r="J26" s="13">
        <v>1848500</v>
      </c>
      <c r="K26" s="13">
        <v>730900</v>
      </c>
    </row>
    <row r="27" spans="3:11" x14ac:dyDescent="0.2">
      <c r="C27" s="11" t="s">
        <v>38</v>
      </c>
      <c r="D27" s="13">
        <v>564500</v>
      </c>
      <c r="E27" s="13">
        <v>1294000</v>
      </c>
      <c r="F27" s="13">
        <v>714600</v>
      </c>
      <c r="G27" s="13">
        <v>337200</v>
      </c>
      <c r="H27" s="13">
        <v>-8800</v>
      </c>
      <c r="I27" s="13">
        <v>417000</v>
      </c>
      <c r="J27" s="13">
        <v>1825100</v>
      </c>
      <c r="K27" s="13">
        <v>708400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564500</v>
      </c>
      <c r="E33" s="13">
        <v>1294000</v>
      </c>
      <c r="F33" s="13">
        <v>714600</v>
      </c>
      <c r="G33" s="13">
        <v>337200</v>
      </c>
      <c r="H33" s="13">
        <v>-8800</v>
      </c>
      <c r="I33" s="13">
        <v>417000</v>
      </c>
      <c r="J33" s="13">
        <v>1825100</v>
      </c>
      <c r="K33" s="13">
        <v>708400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564500</v>
      </c>
      <c r="E35" s="13">
        <v>1294000</v>
      </c>
      <c r="F35" s="13">
        <v>714600</v>
      </c>
      <c r="G35" s="13">
        <v>337200</v>
      </c>
      <c r="H35" s="13">
        <v>-8800</v>
      </c>
      <c r="I35" s="13">
        <v>417000</v>
      </c>
      <c r="J35" s="13">
        <v>1825100</v>
      </c>
      <c r="K35" s="13">
        <v>708400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1135300</v>
      </c>
      <c r="E41" s="13">
        <v>984300</v>
      </c>
      <c r="F41" s="13">
        <v>706600</v>
      </c>
      <c r="G41" s="13">
        <v>867800</v>
      </c>
      <c r="H41" s="13">
        <v>700700</v>
      </c>
      <c r="I41" s="13">
        <v>819400</v>
      </c>
      <c r="J41" s="13">
        <v>1539700</v>
      </c>
      <c r="K41" s="13">
        <v>2382200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345500</v>
      </c>
      <c r="E43" s="13">
        <v>372100</v>
      </c>
      <c r="F43" s="13">
        <v>324800</v>
      </c>
      <c r="G43" s="13">
        <v>633200</v>
      </c>
      <c r="H43" s="13">
        <v>273000</v>
      </c>
      <c r="I43" s="13">
        <v>621000</v>
      </c>
      <c r="J43" s="13">
        <v>321900</v>
      </c>
      <c r="K43" s="13">
        <v>754400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95237100</v>
      </c>
      <c r="E47" s="13">
        <v>97004400</v>
      </c>
      <c r="F47" s="13">
        <v>98868900</v>
      </c>
      <c r="G47" s="13">
        <v>94302200</v>
      </c>
      <c r="H47" s="13">
        <v>82258300</v>
      </c>
      <c r="I47" s="13">
        <v>81415900</v>
      </c>
      <c r="J47" s="13">
        <v>84238100</v>
      </c>
      <c r="K47" s="13">
        <v>82166200</v>
      </c>
    </row>
    <row r="48" spans="2:11" x14ac:dyDescent="0.2">
      <c r="C48" s="11" t="s">
        <v>56</v>
      </c>
      <c r="D48" s="13">
        <v>477900</v>
      </c>
      <c r="E48" s="13">
        <v>480100</v>
      </c>
      <c r="F48" s="13">
        <v>486000</v>
      </c>
      <c r="G48" s="13">
        <v>470900</v>
      </c>
      <c r="H48" s="13">
        <v>474500</v>
      </c>
      <c r="I48" s="13">
        <v>462800</v>
      </c>
      <c r="J48" s="13">
        <v>474600</v>
      </c>
      <c r="K48" s="13">
        <v>500000</v>
      </c>
    </row>
    <row r="49" spans="3:11" x14ac:dyDescent="0.2">
      <c r="C49" s="11" t="s">
        <v>57</v>
      </c>
      <c r="D49" s="13">
        <v>91000</v>
      </c>
      <c r="E49" s="13">
        <v>92800</v>
      </c>
      <c r="F49" s="13">
        <v>95000</v>
      </c>
      <c r="G49" s="13">
        <v>97600</v>
      </c>
      <c r="H49" s="13">
        <v>100500</v>
      </c>
      <c r="I49" s="13">
        <v>103300</v>
      </c>
      <c r="J49" s="13">
        <v>106000</v>
      </c>
      <c r="K49" s="13">
        <v>111700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98833000</v>
      </c>
      <c r="E54" s="13">
        <v>100382200</v>
      </c>
      <c r="F54" s="13">
        <v>101760100</v>
      </c>
      <c r="G54" s="13">
        <v>97574200</v>
      </c>
      <c r="H54" s="13">
        <v>84976600</v>
      </c>
      <c r="I54" s="13">
        <v>84659000</v>
      </c>
      <c r="J54" s="13">
        <v>87905000</v>
      </c>
      <c r="K54" s="13">
        <v>86909300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74300</v>
      </c>
      <c r="F57" s="13">
        <v>207800</v>
      </c>
      <c r="G57" s="13">
        <v>121200</v>
      </c>
      <c r="H57" s="13">
        <v>84900</v>
      </c>
      <c r="I57" s="13">
        <v>161400</v>
      </c>
      <c r="J57" s="13">
        <v>184300</v>
      </c>
      <c r="K57" s="13">
        <v>115600</v>
      </c>
    </row>
    <row r="58" spans="3:11" x14ac:dyDescent="0.2">
      <c r="C58" s="11" t="s">
        <v>66</v>
      </c>
      <c r="D58" s="13">
        <v>75760700</v>
      </c>
      <c r="E58" s="13">
        <v>78015400</v>
      </c>
      <c r="F58" s="13">
        <v>77696300</v>
      </c>
      <c r="G58" s="13">
        <v>69430300</v>
      </c>
      <c r="H58" s="13">
        <v>62497400</v>
      </c>
      <c r="I58" s="13">
        <v>62719100</v>
      </c>
      <c r="J58" s="13">
        <v>65215800</v>
      </c>
      <c r="K58" s="13">
        <v>61784100</v>
      </c>
    </row>
    <row r="59" spans="3:11" x14ac:dyDescent="0.2">
      <c r="C59" s="11" t="s">
        <v>67</v>
      </c>
      <c r="D59" s="13">
        <v>1936600</v>
      </c>
      <c r="E59" s="13">
        <v>723900</v>
      </c>
      <c r="F59" s="13">
        <v>1257500</v>
      </c>
      <c r="G59" s="13">
        <v>5801900</v>
      </c>
      <c r="H59" s="13">
        <v>1534800</v>
      </c>
      <c r="I59" s="13">
        <v>828600</v>
      </c>
      <c r="J59" s="13">
        <v>533700</v>
      </c>
      <c r="K59" s="13">
        <v>896700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6799100</v>
      </c>
      <c r="E61" s="13">
        <v>7044700</v>
      </c>
      <c r="F61" s="13">
        <v>7119000</v>
      </c>
      <c r="G61" s="13">
        <v>7383100</v>
      </c>
      <c r="H61" s="13">
        <v>7536000</v>
      </c>
      <c r="I61" s="13">
        <v>7677700</v>
      </c>
      <c r="J61" s="13">
        <v>7865000</v>
      </c>
      <c r="K61" s="13">
        <v>7858200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85064400</v>
      </c>
      <c r="E66" s="13">
        <v>86445000</v>
      </c>
      <c r="F66" s="13">
        <v>86894600</v>
      </c>
      <c r="G66" s="13">
        <v>83425400</v>
      </c>
      <c r="H66" s="13">
        <v>72374100</v>
      </c>
      <c r="I66" s="13">
        <v>72018900</v>
      </c>
      <c r="J66" s="13">
        <v>75336900</v>
      </c>
      <c r="K66" s="13">
        <v>73655600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1723200</v>
      </c>
      <c r="E70" s="13">
        <v>1723200</v>
      </c>
      <c r="F70" s="13">
        <v>1720400</v>
      </c>
      <c r="G70" s="13">
        <v>1720400</v>
      </c>
      <c r="H70" s="13">
        <v>1200600</v>
      </c>
      <c r="I70" s="13">
        <v>1200600</v>
      </c>
      <c r="J70" s="13">
        <v>1200600</v>
      </c>
      <c r="K70" s="13">
        <v>1200600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-1800400</v>
      </c>
      <c r="E72" s="13">
        <v>-2015600</v>
      </c>
      <c r="F72" s="13">
        <v>-2961700</v>
      </c>
      <c r="G72" s="13">
        <v>-3320200</v>
      </c>
      <c r="H72" s="13">
        <v>-3339200</v>
      </c>
      <c r="I72" s="13">
        <v>-3024700</v>
      </c>
      <c r="J72" s="13">
        <v>-3136000</v>
      </c>
      <c r="K72" s="13">
        <v>-4655400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12045400</v>
      </c>
      <c r="E76" s="13">
        <v>12214100</v>
      </c>
      <c r="F76" s="13">
        <v>13145100</v>
      </c>
      <c r="G76" s="13">
        <v>12428400</v>
      </c>
      <c r="H76" s="13">
        <v>11402000</v>
      </c>
      <c r="I76" s="13">
        <v>11439500</v>
      </c>
      <c r="J76" s="13">
        <v>11367600</v>
      </c>
      <c r="K76" s="13">
        <v>12053100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564500</v>
      </c>
      <c r="E81" s="13">
        <v>1294000</v>
      </c>
      <c r="F81" s="13">
        <v>714600</v>
      </c>
      <c r="G81" s="13">
        <v>337200</v>
      </c>
      <c r="H81" s="13">
        <v>-8800</v>
      </c>
      <c r="I81" s="13">
        <v>417000</v>
      </c>
      <c r="J81" s="13">
        <v>1825100</v>
      </c>
      <c r="K81" s="13">
        <v>708400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5800</v>
      </c>
      <c r="F83" s="13">
        <v>6100</v>
      </c>
      <c r="G83" s="13">
        <v>1000</v>
      </c>
      <c r="H83" s="13">
        <v>10100</v>
      </c>
      <c r="I83" s="13">
        <v>9300</v>
      </c>
      <c r="J83" s="13">
        <v>7800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957100</v>
      </c>
      <c r="E89" s="13">
        <v>1332900</v>
      </c>
      <c r="F89" s="13">
        <v>1977700</v>
      </c>
      <c r="G89" s="13">
        <v>4841900</v>
      </c>
      <c r="H89" s="13">
        <v>-64900</v>
      </c>
      <c r="I89" s="13">
        <v>177600</v>
      </c>
      <c r="J89" s="13">
        <v>6022700</v>
      </c>
      <c r="K89" s="13">
        <v>-1032700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-91900</v>
      </c>
      <c r="F91" s="13">
        <v>-79300</v>
      </c>
      <c r="G91" s="13">
        <v>-36600</v>
      </c>
      <c r="H91" s="13">
        <v>-39700</v>
      </c>
      <c r="I91" s="13">
        <v>-259400</v>
      </c>
      <c r="J91" s="13">
        <v>-113600</v>
      </c>
      <c r="K91" s="13">
        <v>-142700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2019500</v>
      </c>
      <c r="E94" s="13">
        <v>-945900</v>
      </c>
      <c r="F94" s="13">
        <v>-9240200</v>
      </c>
      <c r="G94" s="13">
        <v>-8219300</v>
      </c>
      <c r="H94" s="13">
        <v>258300</v>
      </c>
      <c r="I94" s="13">
        <v>2535200</v>
      </c>
      <c r="J94" s="13">
        <v>-4269400</v>
      </c>
      <c r="K94" s="13">
        <v>2148900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-379300</v>
      </c>
      <c r="E96" s="13">
        <v>-381600</v>
      </c>
      <c r="F96" s="13">
        <v>-367100</v>
      </c>
      <c r="G96" s="13">
        <v>-327800</v>
      </c>
      <c r="H96" s="13">
        <v>-329200</v>
      </c>
      <c r="I96" s="13">
        <v>-329100</v>
      </c>
      <c r="J96" s="13">
        <v>-293300</v>
      </c>
      <c r="K96" s="13">
        <v>-333500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-2825600</v>
      </c>
      <c r="E100" s="13">
        <v>-109300</v>
      </c>
      <c r="F100" s="13">
        <v>7101200</v>
      </c>
      <c r="G100" s="13">
        <v>3369600</v>
      </c>
      <c r="H100" s="13">
        <v>-537100</v>
      </c>
      <c r="I100" s="13">
        <v>-3033100</v>
      </c>
      <c r="J100" s="13">
        <v>-2595800</v>
      </c>
      <c r="K100" s="13">
        <v>-1469300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151100</v>
      </c>
      <c r="E102" s="13">
        <v>277700</v>
      </c>
      <c r="F102" s="13">
        <v>-161300</v>
      </c>
      <c r="G102" s="13">
        <v>167100</v>
      </c>
      <c r="H102" s="13">
        <v>-118700</v>
      </c>
      <c r="I102" s="13">
        <v>-720300</v>
      </c>
      <c r="J102" s="13">
        <v>-842400</v>
      </c>
      <c r="K102" s="13">
        <v>-353100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139200</v>
      </c>
      <c r="E8" s="13">
        <v>123900</v>
      </c>
      <c r="F8" s="13">
        <v>135300</v>
      </c>
      <c r="G8" s="13">
        <v>126800</v>
      </c>
      <c r="H8" s="13">
        <v>124000</v>
      </c>
      <c r="I8" s="13">
        <v>100600</v>
      </c>
      <c r="J8" s="13">
        <v>104900</v>
      </c>
      <c r="K8" s="13">
        <v>118600</v>
      </c>
    </row>
    <row r="9" spans="1:11" x14ac:dyDescent="0.2">
      <c r="C9" s="11" t="s">
        <v>22</v>
      </c>
      <c r="D9" s="13">
        <v>78400</v>
      </c>
      <c r="E9" s="13">
        <v>75800</v>
      </c>
      <c r="F9" s="13">
        <v>78400</v>
      </c>
      <c r="G9" s="13">
        <v>85600</v>
      </c>
      <c r="H9" s="13">
        <v>85900</v>
      </c>
      <c r="I9" s="13">
        <v>80800</v>
      </c>
      <c r="J9" s="13">
        <v>80100</v>
      </c>
      <c r="K9" s="13">
        <v>75100</v>
      </c>
    </row>
    <row r="10" spans="1:11" x14ac:dyDescent="0.2">
      <c r="C10" s="11" t="s">
        <v>23</v>
      </c>
      <c r="D10" s="13">
        <v>60800</v>
      </c>
      <c r="E10" s="13">
        <v>48100</v>
      </c>
      <c r="F10" s="13">
        <v>56900</v>
      </c>
      <c r="G10" s="13">
        <v>41200</v>
      </c>
      <c r="H10" s="13">
        <v>38100</v>
      </c>
      <c r="I10" s="13">
        <v>19800</v>
      </c>
      <c r="J10" s="13">
        <v>24800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6700</v>
      </c>
      <c r="F14" s="13">
        <v>39000</v>
      </c>
      <c r="G14" s="13">
        <v>0</v>
      </c>
      <c r="H14" s="13">
        <v>3400</v>
      </c>
      <c r="I14" s="13">
        <v>9100</v>
      </c>
      <c r="J14" s="13">
        <v>-13200</v>
      </c>
      <c r="K14" s="13">
        <v>-16000</v>
      </c>
    </row>
    <row r="15" spans="1:11" x14ac:dyDescent="0.2">
      <c r="C15" s="11" t="s">
        <v>28</v>
      </c>
      <c r="D15" s="13">
        <v>24500</v>
      </c>
      <c r="E15" s="13">
        <v>26100</v>
      </c>
      <c r="F15" s="13">
        <v>26200</v>
      </c>
      <c r="G15" s="13">
        <v>26200</v>
      </c>
      <c r="H15" s="13">
        <v>26100</v>
      </c>
      <c r="I15" s="13">
        <v>25600</v>
      </c>
      <c r="J15" s="13">
        <v>25400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127300</v>
      </c>
      <c r="F17" s="13">
        <v>161800</v>
      </c>
      <c r="G17" s="13">
        <v>126600</v>
      </c>
      <c r="H17" s="13">
        <v>128400</v>
      </c>
      <c r="I17" s="13">
        <v>128500</v>
      </c>
      <c r="J17" s="13">
        <v>104100</v>
      </c>
      <c r="K17" s="13">
        <v>116100</v>
      </c>
    </row>
    <row r="18" spans="3:11" x14ac:dyDescent="0.2">
      <c r="C18" s="11" t="s">
        <v>30</v>
      </c>
      <c r="D18" s="13">
        <v>12000</v>
      </c>
      <c r="E18" s="13">
        <v>-3400</v>
      </c>
      <c r="F18" s="13">
        <v>-26500</v>
      </c>
      <c r="G18" s="13">
        <v>200</v>
      </c>
      <c r="H18" s="13">
        <v>-4400</v>
      </c>
      <c r="I18" s="13">
        <v>-27900</v>
      </c>
      <c r="J18" s="13">
        <v>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-6500</v>
      </c>
      <c r="F20" s="13">
        <v>10000</v>
      </c>
      <c r="G20" s="13">
        <v>900</v>
      </c>
      <c r="H20" s="13">
        <v>-3800</v>
      </c>
      <c r="I20" s="13">
        <v>5100</v>
      </c>
      <c r="J20" s="13">
        <v>-213500</v>
      </c>
      <c r="K20" s="13">
        <v>-800</v>
      </c>
    </row>
    <row r="21" spans="3:11" x14ac:dyDescent="0.2">
      <c r="C21" s="11" t="s">
        <v>33</v>
      </c>
      <c r="D21" s="13">
        <v>7400</v>
      </c>
      <c r="E21" s="13">
        <v>16200</v>
      </c>
      <c r="F21" s="13">
        <v>-16500</v>
      </c>
      <c r="G21" s="13" t="s">
        <v>92</v>
      </c>
      <c r="H21" s="13" t="s">
        <v>92</v>
      </c>
      <c r="I21" s="13" t="s">
        <v>92</v>
      </c>
      <c r="J21" s="13">
        <v>-228700</v>
      </c>
      <c r="K21" s="13">
        <v>16000</v>
      </c>
    </row>
    <row r="22" spans="3:11" x14ac:dyDescent="0.2">
      <c r="C22" s="11" t="s">
        <v>34</v>
      </c>
      <c r="D22" s="13">
        <v>33300</v>
      </c>
      <c r="E22" s="13">
        <v>31800</v>
      </c>
      <c r="F22" s="13">
        <v>37800</v>
      </c>
      <c r="G22" s="13">
        <v>28800</v>
      </c>
      <c r="H22" s="13">
        <v>27600</v>
      </c>
      <c r="I22" s="13">
        <v>27400</v>
      </c>
      <c r="J22" s="13">
        <v>32400</v>
      </c>
      <c r="K22" s="13">
        <v>26800</v>
      </c>
    </row>
    <row r="23" spans="3:11" x14ac:dyDescent="0.2">
      <c r="C23" s="11" t="s">
        <v>35</v>
      </c>
      <c r="D23" s="13">
        <v>-24300</v>
      </c>
      <c r="E23" s="13">
        <v>-41700</v>
      </c>
      <c r="F23" s="13">
        <v>-54300</v>
      </c>
      <c r="G23" s="13">
        <v>-27700</v>
      </c>
      <c r="H23" s="13">
        <v>-35700</v>
      </c>
      <c r="I23" s="13">
        <v>-50200</v>
      </c>
      <c r="J23" s="13">
        <v>-245100</v>
      </c>
      <c r="K23" s="13">
        <v>-25100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-2600</v>
      </c>
      <c r="G24" s="13">
        <v>-100</v>
      </c>
      <c r="H24" s="13">
        <v>-100</v>
      </c>
      <c r="I24" s="13">
        <v>-400</v>
      </c>
      <c r="J24" s="13">
        <v>-600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-41200</v>
      </c>
      <c r="F26" s="13">
        <v>-51700</v>
      </c>
      <c r="G26" s="13">
        <v>-27700</v>
      </c>
      <c r="H26" s="13">
        <v>-35700</v>
      </c>
      <c r="I26" s="13">
        <v>-49800</v>
      </c>
      <c r="J26" s="13">
        <v>-244500</v>
      </c>
      <c r="K26" s="13">
        <v>-26500</v>
      </c>
    </row>
    <row r="27" spans="3:11" x14ac:dyDescent="0.2">
      <c r="C27" s="11" t="s">
        <v>38</v>
      </c>
      <c r="D27" s="13">
        <v>-27900</v>
      </c>
      <c r="E27" s="13">
        <v>-43400</v>
      </c>
      <c r="F27" s="13">
        <v>-54200</v>
      </c>
      <c r="G27" s="13">
        <v>-30300</v>
      </c>
      <c r="H27" s="13">
        <v>-39400</v>
      </c>
      <c r="I27" s="13">
        <v>-51400</v>
      </c>
      <c r="J27" s="13">
        <v>-199800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6500</v>
      </c>
      <c r="F32" s="13">
        <v>-10000</v>
      </c>
      <c r="G32" s="13">
        <v>-900</v>
      </c>
      <c r="H32" s="13">
        <v>3800</v>
      </c>
      <c r="I32" s="13">
        <v>-5100</v>
      </c>
      <c r="J32" s="13">
        <v>213500</v>
      </c>
      <c r="K32" s="13">
        <v>800</v>
      </c>
    </row>
    <row r="33" spans="2:11" x14ac:dyDescent="0.2">
      <c r="C33" s="11" t="s">
        <v>44</v>
      </c>
      <c r="D33" s="13">
        <v>-27900</v>
      </c>
      <c r="E33" s="13">
        <v>-43400</v>
      </c>
      <c r="F33" s="13">
        <v>-54200</v>
      </c>
      <c r="G33" s="13">
        <v>-30300</v>
      </c>
      <c r="H33" s="13">
        <v>-39400</v>
      </c>
      <c r="I33" s="13">
        <v>-51400</v>
      </c>
      <c r="J33" s="13">
        <v>-199800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-43400</v>
      </c>
      <c r="F35" s="13">
        <v>-54200</v>
      </c>
      <c r="G35" s="13">
        <v>-30300</v>
      </c>
      <c r="H35" s="13">
        <v>-39400</v>
      </c>
      <c r="I35" s="13">
        <v>-51400</v>
      </c>
      <c r="J35" s="13">
        <v>-199800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120100</v>
      </c>
      <c r="F41" s="13">
        <v>127600</v>
      </c>
      <c r="G41" s="13">
        <v>114200</v>
      </c>
      <c r="H41" s="13">
        <v>130200</v>
      </c>
      <c r="I41" s="13">
        <v>133700</v>
      </c>
      <c r="J41" s="13">
        <v>136000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65500</v>
      </c>
      <c r="F43" s="13">
        <v>64300</v>
      </c>
      <c r="G43" s="13">
        <v>55300</v>
      </c>
      <c r="H43" s="13">
        <v>53000</v>
      </c>
      <c r="I43" s="13">
        <v>55800</v>
      </c>
      <c r="J43" s="13">
        <v>74400</v>
      </c>
      <c r="K43" s="13">
        <v>74000</v>
      </c>
    </row>
    <row r="44" spans="2:11" x14ac:dyDescent="0.2">
      <c r="C44" s="11" t="s">
        <v>52</v>
      </c>
      <c r="D44" s="13">
        <v>29500</v>
      </c>
      <c r="E44" s="13">
        <v>30200</v>
      </c>
      <c r="F44" s="13">
        <v>30200</v>
      </c>
      <c r="G44" s="13">
        <v>25500</v>
      </c>
      <c r="H44" s="13">
        <v>24400</v>
      </c>
      <c r="I44" s="13">
        <v>29000</v>
      </c>
      <c r="J44" s="13">
        <v>28500</v>
      </c>
      <c r="K44" s="13">
        <v>29200</v>
      </c>
    </row>
    <row r="45" spans="2:11" x14ac:dyDescent="0.2">
      <c r="C45" s="11" t="s">
        <v>53</v>
      </c>
      <c r="D45" s="13">
        <v>33100</v>
      </c>
      <c r="E45" s="13">
        <v>31200</v>
      </c>
      <c r="F45" s="13">
        <v>33900</v>
      </c>
      <c r="G45" s="13">
        <v>37900</v>
      </c>
      <c r="H45" s="13">
        <v>31900</v>
      </c>
      <c r="I45" s="13">
        <v>35500</v>
      </c>
      <c r="J45" s="13">
        <v>34300</v>
      </c>
      <c r="K45" s="13">
        <v>34400</v>
      </c>
    </row>
    <row r="46" spans="2:11" x14ac:dyDescent="0.2">
      <c r="C46" s="11" t="s">
        <v>54</v>
      </c>
      <c r="D46" s="13">
        <v>251700</v>
      </c>
      <c r="E46" s="13">
        <v>246900</v>
      </c>
      <c r="F46" s="13">
        <v>256100</v>
      </c>
      <c r="G46" s="13">
        <v>232900</v>
      </c>
      <c r="H46" s="13">
        <v>239600</v>
      </c>
      <c r="I46" s="13">
        <v>254000</v>
      </c>
      <c r="J46" s="13">
        <v>273100</v>
      </c>
      <c r="K46" s="13">
        <v>296200</v>
      </c>
    </row>
    <row r="47" spans="2:11" x14ac:dyDescent="0.2">
      <c r="C47" s="11" t="s">
        <v>55</v>
      </c>
      <c r="D47" s="13">
        <v>205900</v>
      </c>
      <c r="E47" s="13">
        <v>211400</v>
      </c>
      <c r="F47" s="13">
        <v>213300</v>
      </c>
      <c r="G47" s="13">
        <v>215000</v>
      </c>
      <c r="H47" s="13">
        <v>217900</v>
      </c>
      <c r="I47" s="13">
        <v>220300</v>
      </c>
      <c r="J47" s="13">
        <v>194200</v>
      </c>
      <c r="K47" s="13">
        <v>416700</v>
      </c>
    </row>
    <row r="48" spans="2:11" x14ac:dyDescent="0.2">
      <c r="C48" s="11" t="s">
        <v>56</v>
      </c>
      <c r="D48" s="13">
        <v>1797200</v>
      </c>
      <c r="E48" s="13">
        <v>1822800</v>
      </c>
      <c r="F48" s="13">
        <v>1846100</v>
      </c>
      <c r="G48" s="13">
        <v>1892900</v>
      </c>
      <c r="H48" s="13">
        <v>1916800</v>
      </c>
      <c r="I48" s="13">
        <v>1943700</v>
      </c>
      <c r="J48" s="13">
        <v>1958000</v>
      </c>
      <c r="K48" s="13">
        <v>1960600</v>
      </c>
    </row>
    <row r="49" spans="3:11" x14ac:dyDescent="0.2">
      <c r="C49" s="11" t="s">
        <v>57</v>
      </c>
      <c r="D49" s="13">
        <v>274000</v>
      </c>
      <c r="E49" s="13">
        <v>275400</v>
      </c>
      <c r="F49" s="13">
        <v>276800</v>
      </c>
      <c r="G49" s="13">
        <v>281900</v>
      </c>
      <c r="H49" s="13">
        <v>283700</v>
      </c>
      <c r="I49" s="13">
        <v>285400</v>
      </c>
      <c r="J49" s="13">
        <v>287200</v>
      </c>
      <c r="K49" s="13">
        <v>288900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44500</v>
      </c>
      <c r="F52" s="13">
        <v>37800</v>
      </c>
      <c r="G52" s="13">
        <v>37900</v>
      </c>
      <c r="H52" s="13">
        <v>38500</v>
      </c>
      <c r="I52" s="13">
        <v>42100</v>
      </c>
      <c r="J52" s="13">
        <v>40400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2573100</v>
      </c>
      <c r="E54" s="13">
        <v>2601000</v>
      </c>
      <c r="F54" s="13">
        <v>2630000</v>
      </c>
      <c r="G54" s="13">
        <v>2660600</v>
      </c>
      <c r="H54" s="13">
        <v>2696400</v>
      </c>
      <c r="I54" s="13">
        <v>2745500</v>
      </c>
      <c r="J54" s="13">
        <v>2752900</v>
      </c>
      <c r="K54" s="13">
        <v>3001700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92100</v>
      </c>
      <c r="F57" s="13">
        <v>79700</v>
      </c>
      <c r="G57" s="13">
        <v>74700</v>
      </c>
      <c r="H57" s="13">
        <v>71600</v>
      </c>
      <c r="I57" s="13">
        <v>84600</v>
      </c>
      <c r="J57" s="13">
        <v>85500</v>
      </c>
      <c r="K57" s="13">
        <v>88800</v>
      </c>
    </row>
    <row r="58" spans="3:11" x14ac:dyDescent="0.2">
      <c r="C58" s="11" t="s">
        <v>66</v>
      </c>
      <c r="D58" s="13">
        <v>31100</v>
      </c>
      <c r="E58" s="13">
        <v>31000</v>
      </c>
      <c r="F58" s="13">
        <v>33900</v>
      </c>
      <c r="G58" s="13">
        <v>33200</v>
      </c>
      <c r="H58" s="13">
        <v>30300</v>
      </c>
      <c r="I58" s="13">
        <v>29700</v>
      </c>
      <c r="J58" s="13">
        <v>32500</v>
      </c>
      <c r="K58" s="13">
        <v>27900</v>
      </c>
    </row>
    <row r="59" spans="3:11" x14ac:dyDescent="0.2">
      <c r="C59" s="11" t="s">
        <v>67</v>
      </c>
      <c r="D59" s="13">
        <v>137900</v>
      </c>
      <c r="E59" s="13">
        <v>118300</v>
      </c>
      <c r="F59" s="13">
        <v>122600</v>
      </c>
      <c r="G59" s="13">
        <v>120500</v>
      </c>
      <c r="H59" s="13">
        <v>134400</v>
      </c>
      <c r="I59" s="13">
        <v>122500</v>
      </c>
      <c r="J59" s="13">
        <v>133800</v>
      </c>
      <c r="K59" s="13">
        <v>132700</v>
      </c>
    </row>
    <row r="60" spans="3:11" x14ac:dyDescent="0.2">
      <c r="C60" s="11" t="s">
        <v>68</v>
      </c>
      <c r="D60" s="13">
        <v>247500</v>
      </c>
      <c r="E60" s="13">
        <v>241500</v>
      </c>
      <c r="F60" s="13">
        <v>236200</v>
      </c>
      <c r="G60" s="13">
        <v>228300</v>
      </c>
      <c r="H60" s="13">
        <v>236400</v>
      </c>
      <c r="I60" s="13">
        <v>236800</v>
      </c>
      <c r="J60" s="13">
        <v>251800</v>
      </c>
      <c r="K60" s="13">
        <v>249500</v>
      </c>
    </row>
    <row r="61" spans="3:11" x14ac:dyDescent="0.2">
      <c r="C61" s="11" t="s">
        <v>69</v>
      </c>
      <c r="D61" s="13">
        <v>1635500</v>
      </c>
      <c r="E61" s="13">
        <v>1640500</v>
      </c>
      <c r="F61" s="13">
        <v>1648600</v>
      </c>
      <c r="G61" s="13">
        <v>1556200</v>
      </c>
      <c r="H61" s="13">
        <v>1563400</v>
      </c>
      <c r="I61" s="13">
        <v>1580500</v>
      </c>
      <c r="J61" s="13">
        <v>1586400</v>
      </c>
      <c r="K61" s="13">
        <v>1588800</v>
      </c>
    </row>
    <row r="62" spans="3:11" x14ac:dyDescent="0.2">
      <c r="C62" s="11" t="s">
        <v>70</v>
      </c>
      <c r="D62" s="13">
        <v>135800</v>
      </c>
      <c r="E62" s="13">
        <v>142000</v>
      </c>
      <c r="F62" s="13">
        <v>128000</v>
      </c>
      <c r="G62" s="13">
        <v>183000</v>
      </c>
      <c r="H62" s="13">
        <v>176900</v>
      </c>
      <c r="I62" s="13">
        <v>173500</v>
      </c>
      <c r="J62" s="13">
        <v>111200</v>
      </c>
      <c r="K62" s="13">
        <v>106900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2120900</v>
      </c>
      <c r="E66" s="13">
        <v>2124600</v>
      </c>
      <c r="F66" s="13">
        <v>2113900</v>
      </c>
      <c r="G66" s="13">
        <v>2093900</v>
      </c>
      <c r="H66" s="13">
        <v>2102500</v>
      </c>
      <c r="I66" s="13">
        <v>2115000</v>
      </c>
      <c r="J66" s="13">
        <v>2074600</v>
      </c>
      <c r="K66" s="13">
        <v>2072500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-232200</v>
      </c>
      <c r="E72" s="13">
        <v>-206900</v>
      </c>
      <c r="F72" s="13">
        <v>-166000</v>
      </c>
      <c r="G72" s="13">
        <v>-114300</v>
      </c>
      <c r="H72" s="13">
        <v>-86000</v>
      </c>
      <c r="I72" s="13">
        <v>-49000</v>
      </c>
      <c r="J72" s="13">
        <v>-300</v>
      </c>
      <c r="K72" s="13">
        <v>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476400</v>
      </c>
      <c r="F76" s="13">
        <v>516100</v>
      </c>
      <c r="G76" s="13">
        <v>566700</v>
      </c>
      <c r="H76" s="13">
        <v>593900</v>
      </c>
      <c r="I76" s="13">
        <v>630600</v>
      </c>
      <c r="J76" s="13">
        <v>678300</v>
      </c>
      <c r="K76" s="13">
        <v>929100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-27900</v>
      </c>
      <c r="E81" s="13">
        <v>-43400</v>
      </c>
      <c r="F81" s="13">
        <v>-54200</v>
      </c>
      <c r="G81" s="13">
        <v>-30300</v>
      </c>
      <c r="H81" s="13">
        <v>-39400</v>
      </c>
      <c r="I81" s="13">
        <v>-51400</v>
      </c>
      <c r="J81" s="13">
        <v>-199800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17800</v>
      </c>
      <c r="F89" s="13">
        <v>14400</v>
      </c>
      <c r="G89" s="13">
        <v>-12700</v>
      </c>
      <c r="H89" s="13">
        <v>20500</v>
      </c>
      <c r="I89" s="13">
        <v>28600</v>
      </c>
      <c r="J89" s="13">
        <v>-5400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-20500</v>
      </c>
      <c r="F91" s="13">
        <v>-13000</v>
      </c>
      <c r="G91" s="13">
        <v>21800</v>
      </c>
      <c r="H91" s="13">
        <v>-26200</v>
      </c>
      <c r="I91" s="13">
        <v>-32200</v>
      </c>
      <c r="J91" s="13">
        <v>-21200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-17500</v>
      </c>
      <c r="F94" s="13">
        <v>-9400</v>
      </c>
      <c r="G94" s="13">
        <v>2900</v>
      </c>
      <c r="H94" s="13">
        <v>-12900</v>
      </c>
      <c r="I94" s="13">
        <v>-23000</v>
      </c>
      <c r="J94" s="13">
        <v>-21200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-12600</v>
      </c>
      <c r="F100" s="13">
        <v>8400</v>
      </c>
      <c r="G100" s="13">
        <v>-8200</v>
      </c>
      <c r="H100" s="13">
        <v>-11100</v>
      </c>
      <c r="I100" s="13">
        <v>-5900</v>
      </c>
      <c r="J100" s="13">
        <v>3900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-12300</v>
      </c>
      <c r="F102" s="13">
        <v>13400</v>
      </c>
      <c r="G102" s="13">
        <v>-16000</v>
      </c>
      <c r="H102" s="13">
        <v>-3500</v>
      </c>
      <c r="I102" s="13">
        <v>-2300</v>
      </c>
      <c r="J102" s="13">
        <v>-22600</v>
      </c>
      <c r="K102" s="13">
        <v>18000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-1900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-1600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-400</v>
      </c>
      <c r="H76" s="13">
        <v>-300</v>
      </c>
      <c r="I76" s="13">
        <v>-300</v>
      </c>
      <c r="J76" s="13">
        <v>-300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54600</v>
      </c>
      <c r="E8" s="13">
        <v>52900</v>
      </c>
      <c r="F8" s="13">
        <v>53200</v>
      </c>
      <c r="G8" s="13">
        <v>51200</v>
      </c>
      <c r="H8" s="13">
        <v>50000</v>
      </c>
      <c r="I8" s="13">
        <v>43300</v>
      </c>
      <c r="J8" s="13">
        <v>43800</v>
      </c>
      <c r="K8" s="13">
        <v>41800</v>
      </c>
    </row>
    <row r="9" spans="1:11" x14ac:dyDescent="0.2">
      <c r="C9" s="11" t="s">
        <v>22</v>
      </c>
      <c r="D9" s="13">
        <v>29300</v>
      </c>
      <c r="E9" s="13">
        <v>27100</v>
      </c>
      <c r="F9" s="13">
        <v>26500</v>
      </c>
      <c r="G9" s="13">
        <v>25300</v>
      </c>
      <c r="H9" s="13">
        <v>24500</v>
      </c>
      <c r="I9" s="13">
        <v>22200</v>
      </c>
      <c r="J9" s="13">
        <v>21300</v>
      </c>
      <c r="K9" s="13">
        <v>20200</v>
      </c>
    </row>
    <row r="10" spans="1:11" x14ac:dyDescent="0.2">
      <c r="C10" s="11" t="s">
        <v>23</v>
      </c>
      <c r="D10" s="13">
        <v>25300</v>
      </c>
      <c r="E10" s="13">
        <v>25800</v>
      </c>
      <c r="F10" s="13">
        <v>26700</v>
      </c>
      <c r="G10" s="13">
        <v>25900</v>
      </c>
      <c r="H10" s="13">
        <v>25500</v>
      </c>
      <c r="I10" s="13">
        <v>21100</v>
      </c>
      <c r="J10" s="13">
        <v>22500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27100</v>
      </c>
      <c r="F17" s="13">
        <v>26300</v>
      </c>
      <c r="G17" s="13">
        <v>24800</v>
      </c>
      <c r="H17" s="13">
        <v>24100</v>
      </c>
      <c r="I17" s="13">
        <v>19800</v>
      </c>
      <c r="J17" s="13">
        <v>20800</v>
      </c>
      <c r="K17" s="13">
        <v>20100</v>
      </c>
    </row>
    <row r="18" spans="3:11" x14ac:dyDescent="0.2">
      <c r="C18" s="11" t="s">
        <v>30</v>
      </c>
      <c r="D18" s="13">
        <v>25800</v>
      </c>
      <c r="E18" s="13">
        <v>25800</v>
      </c>
      <c r="F18" s="13">
        <v>26900</v>
      </c>
      <c r="G18" s="13">
        <v>26400</v>
      </c>
      <c r="H18" s="13">
        <v>25900</v>
      </c>
      <c r="I18" s="13">
        <v>23500</v>
      </c>
      <c r="J18" s="13">
        <v>23000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200</v>
      </c>
      <c r="G20" s="13">
        <v>-1500</v>
      </c>
      <c r="H20" s="13">
        <v>1500</v>
      </c>
      <c r="I20" s="13">
        <v>7000</v>
      </c>
      <c r="J20" s="13">
        <v>10900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23900</v>
      </c>
      <c r="F23" s="13">
        <v>27100</v>
      </c>
      <c r="G23" s="13">
        <v>24900</v>
      </c>
      <c r="H23" s="13">
        <v>27500</v>
      </c>
      <c r="I23" s="13">
        <v>30500</v>
      </c>
      <c r="J23" s="13">
        <v>33900</v>
      </c>
      <c r="K23" s="13">
        <v>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23800</v>
      </c>
      <c r="F26" s="13">
        <v>26900</v>
      </c>
      <c r="G26" s="13">
        <v>24800</v>
      </c>
      <c r="H26" s="13">
        <v>27300</v>
      </c>
      <c r="I26" s="13">
        <v>30400</v>
      </c>
      <c r="J26" s="13">
        <v>33900</v>
      </c>
      <c r="K26" s="13">
        <v>25100</v>
      </c>
    </row>
    <row r="27" spans="3:11" x14ac:dyDescent="0.2">
      <c r="C27" s="11" t="s">
        <v>38</v>
      </c>
      <c r="D27" s="13">
        <v>23100</v>
      </c>
      <c r="E27" s="13">
        <v>23800</v>
      </c>
      <c r="F27" s="13">
        <v>26900</v>
      </c>
      <c r="G27" s="13">
        <v>24800</v>
      </c>
      <c r="H27" s="13">
        <v>27300</v>
      </c>
      <c r="I27" s="13">
        <v>30400</v>
      </c>
      <c r="J27" s="13">
        <v>33900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1900</v>
      </c>
      <c r="F32" s="13">
        <v>-200</v>
      </c>
      <c r="G32" s="13">
        <v>1500</v>
      </c>
      <c r="H32" s="13">
        <v>-1500</v>
      </c>
      <c r="I32" s="13">
        <v>-7000</v>
      </c>
      <c r="J32" s="13">
        <v>-10900</v>
      </c>
      <c r="K32" s="13">
        <v>-3400</v>
      </c>
    </row>
    <row r="33" spans="2:11" x14ac:dyDescent="0.2">
      <c r="C33" s="11" t="s">
        <v>44</v>
      </c>
      <c r="D33" s="13">
        <v>23100</v>
      </c>
      <c r="E33" s="13">
        <v>23800</v>
      </c>
      <c r="F33" s="13">
        <v>26900</v>
      </c>
      <c r="G33" s="13">
        <v>24800</v>
      </c>
      <c r="H33" s="13">
        <v>27300</v>
      </c>
      <c r="I33" s="13">
        <v>30400</v>
      </c>
      <c r="J33" s="13">
        <v>33900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23800</v>
      </c>
      <c r="F35" s="13">
        <v>26900</v>
      </c>
      <c r="G35" s="13">
        <v>24800</v>
      </c>
      <c r="H35" s="13">
        <v>27300</v>
      </c>
      <c r="I35" s="13">
        <v>30400</v>
      </c>
      <c r="J35" s="13">
        <v>33900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29600</v>
      </c>
      <c r="F41" s="13">
        <v>34900</v>
      </c>
      <c r="G41" s="13">
        <v>39600</v>
      </c>
      <c r="H41" s="13">
        <v>36300</v>
      </c>
      <c r="I41" s="13">
        <v>37700</v>
      </c>
      <c r="J41" s="13">
        <v>45900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37400</v>
      </c>
      <c r="F43" s="13">
        <v>32200</v>
      </c>
      <c r="G43" s="13">
        <v>31600</v>
      </c>
      <c r="H43" s="13">
        <v>25000</v>
      </c>
      <c r="I43" s="13">
        <v>24100</v>
      </c>
      <c r="J43" s="13">
        <v>19200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2098000</v>
      </c>
      <c r="E47" s="13">
        <v>1977900</v>
      </c>
      <c r="F47" s="13">
        <v>1825700</v>
      </c>
      <c r="G47" s="13">
        <v>1846000</v>
      </c>
      <c r="H47" s="13">
        <v>1855000</v>
      </c>
      <c r="I47" s="13">
        <v>1786900</v>
      </c>
      <c r="J47" s="13">
        <v>1558800</v>
      </c>
      <c r="K47" s="13">
        <v>1519000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2205900</v>
      </c>
      <c r="E54" s="13">
        <v>2078400</v>
      </c>
      <c r="F54" s="13">
        <v>1928000</v>
      </c>
      <c r="G54" s="13">
        <v>1950600</v>
      </c>
      <c r="H54" s="13">
        <v>1949800</v>
      </c>
      <c r="I54" s="13">
        <v>1880900</v>
      </c>
      <c r="J54" s="13">
        <v>1656000</v>
      </c>
      <c r="K54" s="13">
        <v>1617200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163000</v>
      </c>
      <c r="E58" s="13">
        <v>150000</v>
      </c>
      <c r="F58" s="13">
        <v>150000</v>
      </c>
      <c r="G58" s="13">
        <v>144000</v>
      </c>
      <c r="H58" s="13">
        <v>126700</v>
      </c>
      <c r="I58" s="13">
        <v>121700</v>
      </c>
      <c r="J58" s="13">
        <v>121700</v>
      </c>
      <c r="K58" s="13">
        <v>121700</v>
      </c>
    </row>
    <row r="59" spans="3:11" x14ac:dyDescent="0.2">
      <c r="C59" s="11" t="s">
        <v>67</v>
      </c>
      <c r="D59" s="13">
        <v>81300</v>
      </c>
      <c r="E59" s="13">
        <v>66700</v>
      </c>
      <c r="F59" s="13">
        <v>19700</v>
      </c>
      <c r="G59" s="13">
        <v>87900</v>
      </c>
      <c r="H59" s="13">
        <v>51300</v>
      </c>
      <c r="I59" s="13">
        <v>78100</v>
      </c>
      <c r="J59" s="13">
        <v>17600</v>
      </c>
      <c r="K59" s="13">
        <v>61800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390400</v>
      </c>
      <c r="E61" s="13">
        <v>390400</v>
      </c>
      <c r="F61" s="13">
        <v>300400</v>
      </c>
      <c r="G61" s="13">
        <v>300400</v>
      </c>
      <c r="H61" s="13">
        <v>300500</v>
      </c>
      <c r="I61" s="13">
        <v>245500</v>
      </c>
      <c r="J61" s="13">
        <v>245500</v>
      </c>
      <c r="K61" s="13">
        <v>245600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1173300</v>
      </c>
      <c r="E66" s="13">
        <v>1045400</v>
      </c>
      <c r="F66" s="13">
        <v>893000</v>
      </c>
      <c r="G66" s="13">
        <v>918500</v>
      </c>
      <c r="H66" s="13">
        <v>918500</v>
      </c>
      <c r="I66" s="13">
        <v>934200</v>
      </c>
      <c r="J66" s="13">
        <v>717500</v>
      </c>
      <c r="K66" s="13">
        <v>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1076000</v>
      </c>
      <c r="E72" s="13">
        <v>1069600</v>
      </c>
      <c r="F72" s="13">
        <v>1071700</v>
      </c>
      <c r="G72" s="13">
        <v>1105700</v>
      </c>
      <c r="H72" s="13">
        <v>1091300</v>
      </c>
      <c r="I72" s="13">
        <v>980400</v>
      </c>
      <c r="J72" s="13">
        <v>973200</v>
      </c>
      <c r="K72" s="13">
        <v>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1032600</v>
      </c>
      <c r="E76" s="13">
        <v>1033000</v>
      </c>
      <c r="F76" s="13">
        <v>1035000</v>
      </c>
      <c r="G76" s="13">
        <v>1032100</v>
      </c>
      <c r="H76" s="13">
        <v>1031300</v>
      </c>
      <c r="I76" s="13">
        <v>946700</v>
      </c>
      <c r="J76" s="13">
        <v>938600</v>
      </c>
      <c r="K76" s="13">
        <v>848200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23100</v>
      </c>
      <c r="E81" s="13">
        <v>23800</v>
      </c>
      <c r="F81" s="13">
        <v>26900</v>
      </c>
      <c r="G81" s="13">
        <v>24800</v>
      </c>
      <c r="H81" s="13">
        <v>27300</v>
      </c>
      <c r="I81" s="13">
        <v>30400</v>
      </c>
      <c r="J81" s="13">
        <v>33900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-74500</v>
      </c>
      <c r="E89" s="13">
        <v>-83800</v>
      </c>
      <c r="F89" s="13">
        <v>-21900</v>
      </c>
      <c r="G89" s="13">
        <v>66700</v>
      </c>
      <c r="H89" s="13">
        <v>-69400</v>
      </c>
      <c r="I89" s="13">
        <v>-141800</v>
      </c>
      <c r="J89" s="13">
        <v>-52300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-25800</v>
      </c>
      <c r="F96" s="13">
        <v>-24000</v>
      </c>
      <c r="G96" s="13">
        <v>-24000</v>
      </c>
      <c r="H96" s="13">
        <v>-24000</v>
      </c>
      <c r="I96" s="13">
        <v>-22200</v>
      </c>
      <c r="J96" s="13">
        <v>-22200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78800</v>
      </c>
      <c r="E100" s="13">
        <v>78500</v>
      </c>
      <c r="F100" s="13">
        <v>17100</v>
      </c>
      <c r="G100" s="13">
        <v>-63400</v>
      </c>
      <c r="H100" s="13">
        <v>68000</v>
      </c>
      <c r="I100" s="13">
        <v>133600</v>
      </c>
      <c r="J100" s="13">
        <v>48500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-5300</v>
      </c>
      <c r="F102" s="13">
        <v>-4700</v>
      </c>
      <c r="G102" s="13">
        <v>3300</v>
      </c>
      <c r="H102" s="13">
        <v>-1300</v>
      </c>
      <c r="I102" s="13">
        <v>-8300</v>
      </c>
      <c r="J102" s="13">
        <v>-3900</v>
      </c>
      <c r="K102" s="13">
        <v>15300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>
        <v>41943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2400</v>
      </c>
      <c r="G8" s="13">
        <v>2500</v>
      </c>
      <c r="H8" s="13">
        <v>2400</v>
      </c>
      <c r="I8" s="13">
        <v>2400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2100</v>
      </c>
      <c r="G10" s="13">
        <v>2200</v>
      </c>
      <c r="H10" s="13">
        <v>2100</v>
      </c>
      <c r="I10" s="13">
        <v>2100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2100</v>
      </c>
      <c r="G18" s="13">
        <v>2100</v>
      </c>
      <c r="H18" s="13">
        <v>2000</v>
      </c>
      <c r="I18" s="13">
        <v>2000</v>
      </c>
      <c r="J18" s="13">
        <v>2200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-2500</v>
      </c>
      <c r="G20" s="13">
        <v>-900</v>
      </c>
      <c r="H20" s="13">
        <v>2100</v>
      </c>
      <c r="I20" s="13">
        <v>-100</v>
      </c>
      <c r="J20" s="13">
        <v>-300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2500</v>
      </c>
      <c r="F23" s="13">
        <v>-500</v>
      </c>
      <c r="G23" s="13">
        <v>1200</v>
      </c>
      <c r="H23" s="13">
        <v>4200</v>
      </c>
      <c r="I23" s="13">
        <v>2000</v>
      </c>
      <c r="J23" s="13">
        <v>1800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2500</v>
      </c>
      <c r="F26" s="13">
        <v>-500</v>
      </c>
      <c r="G26" s="13">
        <v>1200</v>
      </c>
      <c r="H26" s="13">
        <v>4200</v>
      </c>
      <c r="I26" s="13">
        <v>2000</v>
      </c>
      <c r="J26" s="13">
        <v>1800</v>
      </c>
      <c r="K26" s="13">
        <v>5100</v>
      </c>
    </row>
    <row r="27" spans="3:11" x14ac:dyDescent="0.2">
      <c r="C27" s="11" t="s">
        <v>38</v>
      </c>
      <c r="D27" s="13">
        <v>-200</v>
      </c>
      <c r="E27" s="13">
        <v>2500</v>
      </c>
      <c r="F27" s="13">
        <v>-500</v>
      </c>
      <c r="G27" s="13">
        <v>1200</v>
      </c>
      <c r="H27" s="13">
        <v>4200</v>
      </c>
      <c r="I27" s="13">
        <v>2000</v>
      </c>
      <c r="J27" s="13">
        <v>1800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-500</v>
      </c>
      <c r="F32" s="13">
        <v>2500</v>
      </c>
      <c r="G32" s="13">
        <v>900</v>
      </c>
      <c r="H32" s="13">
        <v>-2100</v>
      </c>
      <c r="I32" s="13">
        <v>100</v>
      </c>
      <c r="J32" s="13">
        <v>300</v>
      </c>
      <c r="K32" s="13">
        <v>-3100</v>
      </c>
    </row>
    <row r="33" spans="2:11" x14ac:dyDescent="0.2">
      <c r="C33" s="11" t="s">
        <v>44</v>
      </c>
      <c r="D33" s="13">
        <v>-200</v>
      </c>
      <c r="E33" s="13">
        <v>2500</v>
      </c>
      <c r="F33" s="13">
        <v>-500</v>
      </c>
      <c r="G33" s="13">
        <v>1200</v>
      </c>
      <c r="H33" s="13">
        <v>4200</v>
      </c>
      <c r="I33" s="13">
        <v>2000</v>
      </c>
      <c r="J33" s="13">
        <v>1800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2500</v>
      </c>
      <c r="F35" s="13">
        <v>-500</v>
      </c>
      <c r="G35" s="13">
        <v>1200</v>
      </c>
      <c r="H35" s="13">
        <v>4200</v>
      </c>
      <c r="I35" s="13">
        <v>2000</v>
      </c>
      <c r="J35" s="13">
        <v>1800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1000</v>
      </c>
      <c r="H41" s="13">
        <v>100</v>
      </c>
      <c r="I41" s="13">
        <v>500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1300</v>
      </c>
      <c r="H43" s="13">
        <v>100</v>
      </c>
      <c r="I43" s="13">
        <v>1400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97200</v>
      </c>
      <c r="E47" s="13">
        <v>98200</v>
      </c>
      <c r="F47" s="13">
        <v>93900</v>
      </c>
      <c r="G47" s="13">
        <v>99200</v>
      </c>
      <c r="H47" s="13">
        <v>100800</v>
      </c>
      <c r="I47" s="13">
        <v>97100</v>
      </c>
      <c r="J47" s="13">
        <v>97400</v>
      </c>
      <c r="K47" s="13">
        <v>99100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98400</v>
      </c>
      <c r="F54" s="13">
        <v>94600</v>
      </c>
      <c r="G54" s="13">
        <v>101500</v>
      </c>
      <c r="H54" s="13">
        <v>101000</v>
      </c>
      <c r="I54" s="13">
        <v>99000</v>
      </c>
      <c r="J54" s="13">
        <v>99000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500</v>
      </c>
      <c r="G59" s="13">
        <v>5000</v>
      </c>
      <c r="H59" s="13">
        <v>3700</v>
      </c>
      <c r="I59" s="13">
        <v>3900</v>
      </c>
      <c r="J59" s="13">
        <v>3700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1300</v>
      </c>
      <c r="F66" s="13">
        <v>500</v>
      </c>
      <c r="G66" s="13">
        <v>5000</v>
      </c>
      <c r="H66" s="13">
        <v>3700</v>
      </c>
      <c r="I66" s="13">
        <v>3900</v>
      </c>
      <c r="J66" s="13">
        <v>3700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200</v>
      </c>
      <c r="F72" s="13">
        <v>300</v>
      </c>
      <c r="G72" s="13">
        <v>300</v>
      </c>
      <c r="H72" s="13">
        <v>300</v>
      </c>
      <c r="I72" s="13">
        <v>300</v>
      </c>
      <c r="J72" s="13">
        <v>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97100</v>
      </c>
      <c r="F76" s="13">
        <v>94100</v>
      </c>
      <c r="G76" s="13">
        <v>96500</v>
      </c>
      <c r="H76" s="13">
        <v>97300</v>
      </c>
      <c r="I76" s="13">
        <v>95100</v>
      </c>
      <c r="J76" s="13">
        <v>95200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>
        <v>41943</v>
      </c>
    </row>
    <row r="81" spans="3:11" x14ac:dyDescent="0.2">
      <c r="C81" s="11" t="s">
        <v>44</v>
      </c>
      <c r="D81" s="13">
        <v>-200</v>
      </c>
      <c r="E81" s="13">
        <v>2500</v>
      </c>
      <c r="F81" s="13">
        <v>-500</v>
      </c>
      <c r="G81" s="13">
        <v>1200</v>
      </c>
      <c r="H81" s="13">
        <v>4200</v>
      </c>
      <c r="I81" s="13">
        <v>2000</v>
      </c>
      <c r="J81" s="13">
        <v>1800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2500</v>
      </c>
      <c r="F89" s="13">
        <v>-500</v>
      </c>
      <c r="G89" s="13">
        <v>1200</v>
      </c>
      <c r="H89" s="13">
        <v>4200</v>
      </c>
      <c r="I89" s="13">
        <v>2000</v>
      </c>
      <c r="J89" s="13">
        <v>1800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-2000</v>
      </c>
      <c r="G96" s="13">
        <v>-4200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-2000</v>
      </c>
      <c r="G100" s="13">
        <v>-2000</v>
      </c>
      <c r="H100" s="13">
        <v>-2100</v>
      </c>
      <c r="I100" s="13">
        <v>-2000</v>
      </c>
      <c r="J100" s="13">
        <v>-2100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3000</v>
      </c>
      <c r="F102" s="13">
        <v>-2400</v>
      </c>
      <c r="G102" s="13">
        <v>-700</v>
      </c>
      <c r="H102" s="13">
        <v>2100</v>
      </c>
      <c r="I102" s="13">
        <v>-100</v>
      </c>
      <c r="J102" s="13">
        <v>-200</v>
      </c>
      <c r="K102" s="13">
        <v>2900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67600</v>
      </c>
      <c r="E8" s="13">
        <v>60000</v>
      </c>
      <c r="F8" s="13">
        <v>51100</v>
      </c>
      <c r="G8" s="13">
        <v>48500</v>
      </c>
      <c r="H8" s="13">
        <v>42200</v>
      </c>
      <c r="I8" s="13">
        <v>36900</v>
      </c>
      <c r="J8" s="13">
        <v>34900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30000</v>
      </c>
      <c r="F17" s="13">
        <v>30700</v>
      </c>
      <c r="G17" s="13">
        <v>25600</v>
      </c>
      <c r="H17" s="13">
        <v>29400</v>
      </c>
      <c r="I17" s="13">
        <v>26600</v>
      </c>
      <c r="J17" s="13">
        <v>24100</v>
      </c>
      <c r="K17" s="13">
        <v>24700</v>
      </c>
    </row>
    <row r="18" spans="3:11" x14ac:dyDescent="0.2">
      <c r="C18" s="11" t="s">
        <v>30</v>
      </c>
      <c r="D18" s="13">
        <v>37900</v>
      </c>
      <c r="E18" s="13">
        <v>30000</v>
      </c>
      <c r="F18" s="13">
        <v>20400</v>
      </c>
      <c r="G18" s="13">
        <v>22900</v>
      </c>
      <c r="H18" s="13">
        <v>12800</v>
      </c>
      <c r="I18" s="13">
        <v>10300</v>
      </c>
      <c r="J18" s="13">
        <v>10800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39900</v>
      </c>
      <c r="E21" s="13">
        <v>31800</v>
      </c>
      <c r="F21" s="13">
        <v>22200</v>
      </c>
      <c r="G21" s="13">
        <v>24600</v>
      </c>
      <c r="H21" s="13">
        <v>14400</v>
      </c>
      <c r="I21" s="13">
        <v>11700</v>
      </c>
      <c r="J21" s="13">
        <v>12200</v>
      </c>
      <c r="K21" s="13">
        <v>12000</v>
      </c>
    </row>
    <row r="22" spans="3:11" x14ac:dyDescent="0.2">
      <c r="C22" s="11" t="s">
        <v>34</v>
      </c>
      <c r="D22" s="13">
        <v>5600</v>
      </c>
      <c r="E22" s="13">
        <v>3400</v>
      </c>
      <c r="F22" s="13">
        <v>3400</v>
      </c>
      <c r="G22" s="13">
        <v>3400</v>
      </c>
      <c r="H22" s="13">
        <v>3300</v>
      </c>
      <c r="I22" s="13">
        <v>3500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32300</v>
      </c>
      <c r="E23" s="13">
        <v>26500</v>
      </c>
      <c r="F23" s="13">
        <v>17100</v>
      </c>
      <c r="G23" s="13">
        <v>19500</v>
      </c>
      <c r="H23" s="13">
        <v>9500</v>
      </c>
      <c r="I23" s="13">
        <v>6700</v>
      </c>
      <c r="J23" s="13">
        <v>7100</v>
      </c>
      <c r="K23" s="13">
        <v>6300</v>
      </c>
    </row>
    <row r="24" spans="3:11" x14ac:dyDescent="0.2">
      <c r="C24" s="11" t="s">
        <v>36</v>
      </c>
      <c r="D24" s="13">
        <v>7100</v>
      </c>
      <c r="E24" s="13">
        <v>4200</v>
      </c>
      <c r="F24" s="13">
        <v>5200</v>
      </c>
      <c r="G24" s="13">
        <v>7200</v>
      </c>
      <c r="H24" s="13">
        <v>3500</v>
      </c>
      <c r="I24" s="13">
        <v>1200</v>
      </c>
      <c r="J24" s="13">
        <v>-52700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22400</v>
      </c>
      <c r="F26" s="13">
        <v>11800</v>
      </c>
      <c r="G26" s="13">
        <v>12300</v>
      </c>
      <c r="H26" s="13">
        <v>6000</v>
      </c>
      <c r="I26" s="13">
        <v>5500</v>
      </c>
      <c r="J26" s="13">
        <v>59700</v>
      </c>
      <c r="K26" s="13">
        <v>6200</v>
      </c>
    </row>
    <row r="27" spans="3:11" x14ac:dyDescent="0.2">
      <c r="C27" s="11" t="s">
        <v>38</v>
      </c>
      <c r="D27" s="13">
        <v>25200</v>
      </c>
      <c r="E27" s="13">
        <v>22400</v>
      </c>
      <c r="F27" s="13">
        <v>11800</v>
      </c>
      <c r="G27" s="13">
        <v>12300</v>
      </c>
      <c r="H27" s="13">
        <v>6000</v>
      </c>
      <c r="I27" s="13">
        <v>5500</v>
      </c>
      <c r="J27" s="13">
        <v>59700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22400</v>
      </c>
      <c r="F33" s="13">
        <v>-1800</v>
      </c>
      <c r="G33" s="13">
        <v>12300</v>
      </c>
      <c r="H33" s="13">
        <v>6000</v>
      </c>
      <c r="I33" s="13">
        <v>5500</v>
      </c>
      <c r="J33" s="13">
        <v>59700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22400</v>
      </c>
      <c r="F35" s="13">
        <v>-1800</v>
      </c>
      <c r="G35" s="13">
        <v>12300</v>
      </c>
      <c r="H35" s="13">
        <v>6000</v>
      </c>
      <c r="I35" s="13">
        <v>5500</v>
      </c>
      <c r="J35" s="13">
        <v>59700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101900</v>
      </c>
      <c r="F41" s="13">
        <v>19200</v>
      </c>
      <c r="G41" s="13">
        <v>20700</v>
      </c>
      <c r="H41" s="13">
        <v>20000</v>
      </c>
      <c r="I41" s="13">
        <v>12500</v>
      </c>
      <c r="J41" s="13">
        <v>47700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28200</v>
      </c>
      <c r="F43" s="13">
        <v>25200</v>
      </c>
      <c r="G43" s="13">
        <v>21100</v>
      </c>
      <c r="H43" s="13">
        <v>17800</v>
      </c>
      <c r="I43" s="13">
        <v>15600</v>
      </c>
      <c r="J43" s="13">
        <v>13700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838300</v>
      </c>
      <c r="E47" s="13">
        <v>723800</v>
      </c>
      <c r="F47" s="13">
        <v>715900</v>
      </c>
      <c r="G47" s="13">
        <v>692700</v>
      </c>
      <c r="H47" s="13">
        <v>673700</v>
      </c>
      <c r="I47" s="13">
        <v>658600</v>
      </c>
      <c r="J47" s="13">
        <v>1257900</v>
      </c>
      <c r="K47" s="13">
        <v>641600</v>
      </c>
    </row>
    <row r="48" spans="2:11" x14ac:dyDescent="0.2">
      <c r="C48" s="11" t="s">
        <v>56</v>
      </c>
      <c r="D48" s="13">
        <v>22800</v>
      </c>
      <c r="E48" s="13">
        <v>22900</v>
      </c>
      <c r="F48" s="13">
        <v>22800</v>
      </c>
      <c r="G48" s="13">
        <v>21800</v>
      </c>
      <c r="H48" s="13">
        <v>21500</v>
      </c>
      <c r="I48" s="13">
        <v>21200</v>
      </c>
      <c r="J48" s="13">
        <v>40800</v>
      </c>
      <c r="K48" s="13">
        <v>19900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16300</v>
      </c>
      <c r="F52" s="13">
        <v>19900</v>
      </c>
      <c r="G52" s="13">
        <v>38500</v>
      </c>
      <c r="H52" s="13">
        <v>45800</v>
      </c>
      <c r="I52" s="13">
        <v>50500</v>
      </c>
      <c r="J52" s="13">
        <v>51400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1016500</v>
      </c>
      <c r="E54" s="13">
        <v>987600</v>
      </c>
      <c r="F54" s="13">
        <v>894800</v>
      </c>
      <c r="G54" s="13">
        <v>886600</v>
      </c>
      <c r="H54" s="13">
        <v>863000</v>
      </c>
      <c r="I54" s="13">
        <v>840200</v>
      </c>
      <c r="J54" s="13">
        <v>839900</v>
      </c>
      <c r="K54" s="13">
        <v>792200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21200</v>
      </c>
      <c r="F57" s="13">
        <v>23400</v>
      </c>
      <c r="G57" s="13">
        <v>22000</v>
      </c>
      <c r="H57" s="13">
        <v>21300</v>
      </c>
      <c r="I57" s="13">
        <v>14200</v>
      </c>
      <c r="J57" s="13">
        <v>25300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196700</v>
      </c>
      <c r="E59" s="13">
        <v>198800</v>
      </c>
      <c r="F59" s="13">
        <v>197300</v>
      </c>
      <c r="G59" s="13">
        <v>194500</v>
      </c>
      <c r="H59" s="13">
        <v>189200</v>
      </c>
      <c r="I59" s="13">
        <v>186000</v>
      </c>
      <c r="J59" s="13">
        <v>183500</v>
      </c>
      <c r="K59" s="13">
        <v>174500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147300</v>
      </c>
      <c r="E61" s="13">
        <v>143900</v>
      </c>
      <c r="F61" s="13">
        <v>143900</v>
      </c>
      <c r="G61" s="13">
        <v>144000</v>
      </c>
      <c r="H61" s="13">
        <v>144000</v>
      </c>
      <c r="I61" s="13">
        <v>144000</v>
      </c>
      <c r="J61" s="13">
        <v>144400</v>
      </c>
      <c r="K61" s="13">
        <v>144200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386800</v>
      </c>
      <c r="E66" s="13">
        <v>385600</v>
      </c>
      <c r="F66" s="13">
        <v>385800</v>
      </c>
      <c r="G66" s="13">
        <v>375600</v>
      </c>
      <c r="H66" s="13">
        <v>368000</v>
      </c>
      <c r="I66" s="13">
        <v>356300</v>
      </c>
      <c r="J66" s="13">
        <v>364400</v>
      </c>
      <c r="K66" s="13">
        <v>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-52100</v>
      </c>
      <c r="F72" s="13">
        <v>-74200</v>
      </c>
      <c r="G72" s="13">
        <v>-72400</v>
      </c>
      <c r="H72" s="13">
        <v>-84700</v>
      </c>
      <c r="I72" s="13">
        <v>-90700</v>
      </c>
      <c r="J72" s="13">
        <v>-96700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629600</v>
      </c>
      <c r="E76" s="13">
        <v>601900</v>
      </c>
      <c r="F76" s="13">
        <v>509100</v>
      </c>
      <c r="G76" s="13">
        <v>511000</v>
      </c>
      <c r="H76" s="13">
        <v>495000</v>
      </c>
      <c r="I76" s="13">
        <v>483900</v>
      </c>
      <c r="J76" s="13">
        <v>475500</v>
      </c>
      <c r="K76" s="13">
        <v>430300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25200</v>
      </c>
      <c r="E81" s="13">
        <v>22400</v>
      </c>
      <c r="F81" s="13">
        <v>-1800</v>
      </c>
      <c r="G81" s="13">
        <v>12300</v>
      </c>
      <c r="H81" s="13">
        <v>6000</v>
      </c>
      <c r="I81" s="13">
        <v>5500</v>
      </c>
      <c r="J81" s="13">
        <v>59700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1800</v>
      </c>
      <c r="H83" s="13">
        <v>1600</v>
      </c>
      <c r="I83" s="13">
        <v>1500</v>
      </c>
      <c r="J83" s="13">
        <v>1400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21100</v>
      </c>
      <c r="F89" s="13">
        <v>26000</v>
      </c>
      <c r="G89" s="13">
        <v>27200</v>
      </c>
      <c r="H89" s="13">
        <v>16700</v>
      </c>
      <c r="I89" s="13">
        <v>-2100</v>
      </c>
      <c r="J89" s="13">
        <v>19700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-1600</v>
      </c>
      <c r="G91" s="13">
        <v>-2000</v>
      </c>
      <c r="H91" s="13">
        <v>-1800</v>
      </c>
      <c r="I91" s="13">
        <v>-3100</v>
      </c>
      <c r="J91" s="13">
        <v>-3000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</v>
      </c>
      <c r="E94" s="13">
        <v>-16600</v>
      </c>
      <c r="F94" s="13">
        <v>-26500</v>
      </c>
      <c r="G94" s="13">
        <v>-26400</v>
      </c>
      <c r="H94" s="13">
        <v>-8900</v>
      </c>
      <c r="I94" s="13">
        <v>-31300</v>
      </c>
      <c r="J94" s="13">
        <v>-16100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78100</v>
      </c>
      <c r="F100" s="13">
        <v>-1000</v>
      </c>
      <c r="G100" s="13">
        <v>-100</v>
      </c>
      <c r="H100" s="13">
        <v>-300</v>
      </c>
      <c r="I100" s="13">
        <v>-1900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-85400</v>
      </c>
      <c r="E102" s="13">
        <v>82700</v>
      </c>
      <c r="F102" s="13">
        <v>-1500</v>
      </c>
      <c r="G102" s="13">
        <v>700</v>
      </c>
      <c r="H102" s="13">
        <v>7500</v>
      </c>
      <c r="I102" s="13">
        <v>-35200</v>
      </c>
      <c r="J102" s="13">
        <v>3200</v>
      </c>
      <c r="K102" s="13">
        <v>-2300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700</v>
      </c>
      <c r="G8" s="13">
        <v>2100</v>
      </c>
      <c r="H8" s="13">
        <v>3000</v>
      </c>
      <c r="I8" s="13">
        <v>6100</v>
      </c>
      <c r="J8" s="13">
        <v>5900</v>
      </c>
      <c r="K8" s="13" t="s">
        <v>92</v>
      </c>
    </row>
    <row r="9" spans="1:11" x14ac:dyDescent="0.2">
      <c r="C9" s="11" t="s">
        <v>22</v>
      </c>
      <c r="D9" s="13">
        <v>6600</v>
      </c>
      <c r="E9" s="13">
        <v>6700</v>
      </c>
      <c r="F9" s="13">
        <v>6600</v>
      </c>
      <c r="G9" s="13">
        <v>6000</v>
      </c>
      <c r="H9" s="13">
        <v>11100</v>
      </c>
      <c r="I9" s="13">
        <v>11800</v>
      </c>
      <c r="J9" s="13">
        <v>10600</v>
      </c>
      <c r="K9" s="13" t="s">
        <v>92</v>
      </c>
    </row>
    <row r="10" spans="1:11" x14ac:dyDescent="0.2">
      <c r="C10" s="11" t="s">
        <v>23</v>
      </c>
      <c r="D10" s="13">
        <v>-4700</v>
      </c>
      <c r="E10" s="13">
        <v>-4500</v>
      </c>
      <c r="F10" s="13">
        <v>-5900</v>
      </c>
      <c r="G10" s="13">
        <v>-3900</v>
      </c>
      <c r="H10" s="13">
        <v>-8100</v>
      </c>
      <c r="I10" s="13">
        <v>-5700</v>
      </c>
      <c r="J10" s="13">
        <v>-4700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6900</v>
      </c>
      <c r="G17" s="13">
        <v>6900</v>
      </c>
      <c r="H17" s="13">
        <v>11500</v>
      </c>
      <c r="I17" s="13">
        <v>12200</v>
      </c>
      <c r="J17" s="13">
        <v>10800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-4500</v>
      </c>
      <c r="F18" s="13">
        <v>-6200</v>
      </c>
      <c r="G18" s="13">
        <v>-4800</v>
      </c>
      <c r="H18" s="13">
        <v>-8500</v>
      </c>
      <c r="I18" s="13">
        <v>-6100</v>
      </c>
      <c r="J18" s="13">
        <v>-4900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-42400</v>
      </c>
      <c r="F20" s="13">
        <v>39100</v>
      </c>
      <c r="G20" s="13">
        <v>100600</v>
      </c>
      <c r="H20" s="13">
        <v>-100600</v>
      </c>
      <c r="I20" s="13">
        <v>-385000</v>
      </c>
      <c r="J20" s="13">
        <v>-75100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50800</v>
      </c>
      <c r="E23" s="13">
        <v>-46900</v>
      </c>
      <c r="F23" s="13">
        <v>33000</v>
      </c>
      <c r="G23" s="13">
        <v>95800</v>
      </c>
      <c r="H23" s="13">
        <v>-109100</v>
      </c>
      <c r="I23" s="13">
        <v>-391100</v>
      </c>
      <c r="J23" s="13">
        <v>-80000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16300</v>
      </c>
      <c r="J24" s="13">
        <v>-22900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-46900</v>
      </c>
      <c r="F26" s="13">
        <v>33000</v>
      </c>
      <c r="G26" s="13">
        <v>95800</v>
      </c>
      <c r="H26" s="13">
        <v>-109100</v>
      </c>
      <c r="I26" s="13">
        <v>-407400</v>
      </c>
      <c r="J26" s="13">
        <v>-57100</v>
      </c>
      <c r="K26" s="13" t="s">
        <v>92</v>
      </c>
    </row>
    <row r="27" spans="3:11" x14ac:dyDescent="0.2">
      <c r="C27" s="11" t="s">
        <v>38</v>
      </c>
      <c r="D27" s="13">
        <v>50800</v>
      </c>
      <c r="E27" s="13">
        <v>-46900</v>
      </c>
      <c r="F27" s="13">
        <v>33000</v>
      </c>
      <c r="G27" s="13">
        <v>95800</v>
      </c>
      <c r="H27" s="13">
        <v>-109100</v>
      </c>
      <c r="I27" s="13">
        <v>-407400</v>
      </c>
      <c r="J27" s="13">
        <v>-57100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-55700</v>
      </c>
      <c r="E32" s="13">
        <v>42400</v>
      </c>
      <c r="F32" s="13">
        <v>-39100</v>
      </c>
      <c r="G32" s="13">
        <v>-100600</v>
      </c>
      <c r="H32" s="13">
        <v>100600</v>
      </c>
      <c r="I32" s="13">
        <v>385000</v>
      </c>
      <c r="J32" s="13">
        <v>75100</v>
      </c>
      <c r="K32" s="13" t="s">
        <v>92</v>
      </c>
    </row>
    <row r="33" spans="2:11" x14ac:dyDescent="0.2">
      <c r="C33" s="11" t="s">
        <v>44</v>
      </c>
      <c r="D33" s="13">
        <v>50800</v>
      </c>
      <c r="E33" s="13">
        <v>-46900</v>
      </c>
      <c r="F33" s="13">
        <v>33000</v>
      </c>
      <c r="G33" s="13">
        <v>95800</v>
      </c>
      <c r="H33" s="13">
        <v>-109100</v>
      </c>
      <c r="I33" s="13">
        <v>-407400</v>
      </c>
      <c r="J33" s="13">
        <v>-57100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-46900</v>
      </c>
      <c r="F35" s="13">
        <v>33000</v>
      </c>
      <c r="G35" s="13">
        <v>95800</v>
      </c>
      <c r="H35" s="13">
        <v>-109100</v>
      </c>
      <c r="I35" s="13">
        <v>-407400</v>
      </c>
      <c r="J35" s="13">
        <v>-57100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60000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715200</v>
      </c>
      <c r="E47" s="13">
        <v>685300</v>
      </c>
      <c r="F47" s="13">
        <v>749500</v>
      </c>
      <c r="G47" s="13">
        <v>716400</v>
      </c>
      <c r="H47" s="13">
        <v>616000</v>
      </c>
      <c r="I47" s="13">
        <v>901300</v>
      </c>
      <c r="J47" s="13">
        <v>1559700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715200</v>
      </c>
      <c r="E54" s="13">
        <v>685300</v>
      </c>
      <c r="F54" s="13">
        <v>749600</v>
      </c>
      <c r="G54" s="13">
        <v>716400</v>
      </c>
      <c r="H54" s="13">
        <v>616000</v>
      </c>
      <c r="I54" s="13">
        <v>961500</v>
      </c>
      <c r="J54" s="13">
        <v>1559900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2800</v>
      </c>
      <c r="F57" s="13">
        <v>1400</v>
      </c>
      <c r="G57" s="13">
        <v>1200</v>
      </c>
      <c r="H57" s="13">
        <v>400</v>
      </c>
      <c r="I57" s="13">
        <v>2300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700</v>
      </c>
      <c r="I59" s="13">
        <v>900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161000</v>
      </c>
      <c r="E61" s="13">
        <v>161000</v>
      </c>
      <c r="F61" s="13">
        <v>161000</v>
      </c>
      <c r="G61" s="13">
        <v>142500</v>
      </c>
      <c r="H61" s="13">
        <v>120000</v>
      </c>
      <c r="I61" s="13">
        <v>325000</v>
      </c>
      <c r="J61" s="13">
        <v>400000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164600</v>
      </c>
      <c r="F66" s="13">
        <v>163300</v>
      </c>
      <c r="G66" s="13">
        <v>144400</v>
      </c>
      <c r="H66" s="13">
        <v>121100</v>
      </c>
      <c r="I66" s="13">
        <v>328300</v>
      </c>
      <c r="J66" s="13">
        <v>483900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-13100</v>
      </c>
      <c r="F72" s="13">
        <v>-8700</v>
      </c>
      <c r="G72" s="13">
        <v>-2500</v>
      </c>
      <c r="H72" s="13">
        <v>2300</v>
      </c>
      <c r="I72" s="13">
        <v>10800</v>
      </c>
      <c r="J72" s="13">
        <v>33200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</v>
      </c>
      <c r="E76" s="13">
        <v>520700</v>
      </c>
      <c r="F76" s="13">
        <v>586300</v>
      </c>
      <c r="G76" s="13">
        <v>572000</v>
      </c>
      <c r="H76" s="13">
        <v>494900</v>
      </c>
      <c r="I76" s="13">
        <v>633200</v>
      </c>
      <c r="J76" s="13">
        <v>1076000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 t="s">
        <v>92</v>
      </c>
    </row>
    <row r="81" spans="3:11" x14ac:dyDescent="0.2">
      <c r="C81" s="11" t="s">
        <v>44</v>
      </c>
      <c r="D81" s="13">
        <v>50800</v>
      </c>
      <c r="E81" s="13">
        <v>-46900</v>
      </c>
      <c r="F81" s="13">
        <v>33000</v>
      </c>
      <c r="G81" s="13">
        <v>95800</v>
      </c>
      <c r="H81" s="13">
        <v>-109100</v>
      </c>
      <c r="I81" s="13">
        <v>-407400</v>
      </c>
      <c r="J81" s="13">
        <v>-57100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18700</v>
      </c>
      <c r="F89" s="13">
        <v>200</v>
      </c>
      <c r="G89" s="13">
        <v>-3800</v>
      </c>
      <c r="H89" s="13">
        <v>174400</v>
      </c>
      <c r="I89" s="13">
        <v>170300</v>
      </c>
      <c r="J89" s="13">
        <v>37200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-18700</v>
      </c>
      <c r="G96" s="13">
        <v>-18700</v>
      </c>
      <c r="H96" s="13">
        <v>-29400</v>
      </c>
      <c r="I96" s="13">
        <v>-35300</v>
      </c>
      <c r="J96" s="13">
        <v>-35600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-18700</v>
      </c>
      <c r="F100" s="13">
        <v>-200</v>
      </c>
      <c r="G100" s="13">
        <v>3800</v>
      </c>
      <c r="H100" s="13">
        <v>-234400</v>
      </c>
      <c r="I100" s="13">
        <v>-110300</v>
      </c>
      <c r="J100" s="13">
        <v>-45600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-60000</v>
      </c>
      <c r="I102" s="13">
        <v>60000</v>
      </c>
      <c r="J102" s="13">
        <v>-8400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58200</v>
      </c>
      <c r="E8" s="13">
        <v>53100</v>
      </c>
      <c r="F8" s="13">
        <v>59300</v>
      </c>
      <c r="G8" s="13">
        <v>60000</v>
      </c>
      <c r="H8" s="13">
        <v>50000</v>
      </c>
      <c r="I8" s="13">
        <v>42400</v>
      </c>
      <c r="J8" s="13">
        <v>49700</v>
      </c>
      <c r="K8" s="13">
        <v>50300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3000</v>
      </c>
      <c r="G9" s="13">
        <v>3600</v>
      </c>
      <c r="H9" s="13">
        <v>1600</v>
      </c>
      <c r="I9" s="13">
        <v>3100</v>
      </c>
      <c r="J9" s="13">
        <v>3000</v>
      </c>
      <c r="K9" s="13">
        <v>2300</v>
      </c>
    </row>
    <row r="10" spans="1:11" x14ac:dyDescent="0.2">
      <c r="C10" s="11" t="s">
        <v>23</v>
      </c>
      <c r="D10" s="13">
        <v>53900</v>
      </c>
      <c r="E10" s="13">
        <v>49700</v>
      </c>
      <c r="F10" s="13">
        <v>56300</v>
      </c>
      <c r="G10" s="13">
        <v>56400</v>
      </c>
      <c r="H10" s="13">
        <v>48400</v>
      </c>
      <c r="I10" s="13">
        <v>39300</v>
      </c>
      <c r="J10" s="13">
        <v>46700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</v>
      </c>
      <c r="E14" s="13" t="s">
        <v>92</v>
      </c>
      <c r="F14" s="13">
        <v>32700</v>
      </c>
      <c r="G14" s="13">
        <v>-4100</v>
      </c>
      <c r="H14" s="13">
        <v>0</v>
      </c>
      <c r="I14" s="13" t="s">
        <v>92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14900</v>
      </c>
      <c r="F15" s="13">
        <v>16200</v>
      </c>
      <c r="G15" s="13">
        <v>21100</v>
      </c>
      <c r="H15" s="13">
        <v>18700</v>
      </c>
      <c r="I15" s="13">
        <v>16800</v>
      </c>
      <c r="J15" s="13">
        <v>16600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39700</v>
      </c>
      <c r="F17" s="13">
        <v>74000</v>
      </c>
      <c r="G17" s="13">
        <v>41900</v>
      </c>
      <c r="H17" s="13">
        <v>38200</v>
      </c>
      <c r="I17" s="13">
        <v>38200</v>
      </c>
      <c r="J17" s="13">
        <v>44300</v>
      </c>
      <c r="K17" s="13">
        <v>57300</v>
      </c>
    </row>
    <row r="18" spans="3:11" x14ac:dyDescent="0.2">
      <c r="C18" s="11" t="s">
        <v>30</v>
      </c>
      <c r="D18" s="13">
        <v>-21300</v>
      </c>
      <c r="E18" s="13">
        <v>13400</v>
      </c>
      <c r="F18" s="13">
        <v>-14700</v>
      </c>
      <c r="G18" s="13">
        <v>18100</v>
      </c>
      <c r="H18" s="13">
        <v>11800</v>
      </c>
      <c r="I18" s="13">
        <v>4200</v>
      </c>
      <c r="J18" s="13">
        <v>5400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1700</v>
      </c>
      <c r="G20" s="13">
        <v>1000</v>
      </c>
      <c r="H20" s="13">
        <v>800</v>
      </c>
      <c r="I20" s="13">
        <v>500</v>
      </c>
      <c r="J20" s="13">
        <v>200</v>
      </c>
      <c r="K20" s="13">
        <v>-19200</v>
      </c>
    </row>
    <row r="21" spans="3:11" x14ac:dyDescent="0.2">
      <c r="C21" s="11" t="s">
        <v>33</v>
      </c>
      <c r="D21" s="13">
        <v>-4400</v>
      </c>
      <c r="E21" s="13">
        <v>30200</v>
      </c>
      <c r="F21" s="13">
        <v>3200</v>
      </c>
      <c r="G21" s="13">
        <v>40100</v>
      </c>
      <c r="H21" s="13">
        <v>31300</v>
      </c>
      <c r="I21" s="13">
        <v>21500</v>
      </c>
      <c r="J21" s="13">
        <v>22100</v>
      </c>
      <c r="K21" s="13">
        <v>11900</v>
      </c>
    </row>
    <row r="22" spans="3:11" x14ac:dyDescent="0.2">
      <c r="C22" s="11" t="s">
        <v>34</v>
      </c>
      <c r="D22" s="13">
        <v>10800</v>
      </c>
      <c r="E22" s="13">
        <v>9900</v>
      </c>
      <c r="F22" s="13">
        <v>9800</v>
      </c>
      <c r="G22" s="13">
        <v>9900</v>
      </c>
      <c r="H22" s="13">
        <v>8100</v>
      </c>
      <c r="I22" s="13">
        <v>10400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-29500</v>
      </c>
      <c r="E23" s="13">
        <v>5500</v>
      </c>
      <c r="F23" s="13">
        <v>-22800</v>
      </c>
      <c r="G23" s="13">
        <v>9200</v>
      </c>
      <c r="H23" s="13">
        <v>4400</v>
      </c>
      <c r="I23" s="13">
        <v>-5700</v>
      </c>
      <c r="J23" s="13">
        <v>-2100</v>
      </c>
      <c r="K23" s="13">
        <v>-33900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5500</v>
      </c>
      <c r="F26" s="13">
        <v>-22800</v>
      </c>
      <c r="G26" s="13">
        <v>9200</v>
      </c>
      <c r="H26" s="13">
        <v>4400</v>
      </c>
      <c r="I26" s="13">
        <v>-5700</v>
      </c>
      <c r="J26" s="13">
        <v>-2100</v>
      </c>
      <c r="K26" s="13">
        <v>-33900</v>
      </c>
    </row>
    <row r="27" spans="3:11" x14ac:dyDescent="0.2">
      <c r="C27" s="11" t="s">
        <v>38</v>
      </c>
      <c r="D27" s="13">
        <v>-28900</v>
      </c>
      <c r="E27" s="13">
        <v>5400</v>
      </c>
      <c r="F27" s="13">
        <v>-22400</v>
      </c>
      <c r="G27" s="13">
        <v>9100</v>
      </c>
      <c r="H27" s="13">
        <v>4000</v>
      </c>
      <c r="I27" s="13">
        <v>-5500</v>
      </c>
      <c r="J27" s="13">
        <v>-2000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-1700</v>
      </c>
      <c r="G32" s="13">
        <v>-1000</v>
      </c>
      <c r="H32" s="13">
        <v>-800</v>
      </c>
      <c r="I32" s="13">
        <v>-500</v>
      </c>
      <c r="J32" s="13">
        <v>-200</v>
      </c>
      <c r="K32" s="13">
        <v>19200</v>
      </c>
    </row>
    <row r="33" spans="2:11" x14ac:dyDescent="0.2">
      <c r="C33" s="11" t="s">
        <v>44</v>
      </c>
      <c r="D33" s="13">
        <v>-28900</v>
      </c>
      <c r="E33" s="13">
        <v>5400</v>
      </c>
      <c r="F33" s="13">
        <v>-22400</v>
      </c>
      <c r="G33" s="13">
        <v>9100</v>
      </c>
      <c r="H33" s="13">
        <v>4000</v>
      </c>
      <c r="I33" s="13">
        <v>-5500</v>
      </c>
      <c r="J33" s="13">
        <v>-2000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5400</v>
      </c>
      <c r="F35" s="13">
        <v>-22400</v>
      </c>
      <c r="G35" s="13">
        <v>9100</v>
      </c>
      <c r="H35" s="13">
        <v>4000</v>
      </c>
      <c r="I35" s="13">
        <v>-5500</v>
      </c>
      <c r="J35" s="13">
        <v>-2000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48300</v>
      </c>
      <c r="F41" s="13">
        <v>24000</v>
      </c>
      <c r="G41" s="13">
        <v>24700</v>
      </c>
      <c r="H41" s="13">
        <v>79700</v>
      </c>
      <c r="I41" s="13">
        <v>111600</v>
      </c>
      <c r="J41" s="13">
        <v>17400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28400</v>
      </c>
      <c r="F43" s="13">
        <v>29500</v>
      </c>
      <c r="G43" s="13">
        <v>44800</v>
      </c>
      <c r="H43" s="13">
        <v>46600</v>
      </c>
      <c r="I43" s="13">
        <v>34400</v>
      </c>
      <c r="J43" s="13">
        <v>29700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69800</v>
      </c>
      <c r="E45" s="13">
        <v>3500</v>
      </c>
      <c r="F45" s="13">
        <v>6800</v>
      </c>
      <c r="G45" s="13">
        <v>8600</v>
      </c>
      <c r="H45" s="13">
        <v>7800</v>
      </c>
      <c r="I45" s="13">
        <v>8600</v>
      </c>
      <c r="J45" s="13">
        <v>9300</v>
      </c>
      <c r="K45" s="13">
        <v>3300</v>
      </c>
    </row>
    <row r="46" spans="2:11" x14ac:dyDescent="0.2">
      <c r="C46" s="11" t="s">
        <v>54</v>
      </c>
      <c r="D46" s="13">
        <v>137900</v>
      </c>
      <c r="E46" s="13">
        <v>80100</v>
      </c>
      <c r="F46" s="13">
        <v>60300</v>
      </c>
      <c r="G46" s="13">
        <v>78000</v>
      </c>
      <c r="H46" s="13">
        <v>134100</v>
      </c>
      <c r="I46" s="13">
        <v>154600</v>
      </c>
      <c r="J46" s="13">
        <v>56300</v>
      </c>
      <c r="K46" s="13">
        <v>75800</v>
      </c>
    </row>
    <row r="47" spans="2:11" x14ac:dyDescent="0.2">
      <c r="C47" s="11" t="s">
        <v>55</v>
      </c>
      <c r="D47" s="13">
        <v>143300</v>
      </c>
      <c r="E47" s="13">
        <v>143100</v>
      </c>
      <c r="F47" s="13">
        <v>118900</v>
      </c>
      <c r="G47" s="13">
        <v>84400</v>
      </c>
      <c r="H47" s="13">
        <v>53700</v>
      </c>
      <c r="I47" s="13">
        <v>69600</v>
      </c>
      <c r="J47" s="13">
        <v>9800</v>
      </c>
      <c r="K47" s="13">
        <v>9700</v>
      </c>
    </row>
    <row r="48" spans="2:11" x14ac:dyDescent="0.2">
      <c r="C48" s="11" t="s">
        <v>56</v>
      </c>
      <c r="D48" s="13">
        <v>1005300</v>
      </c>
      <c r="E48" s="13">
        <v>1085100</v>
      </c>
      <c r="F48" s="13">
        <v>1099000</v>
      </c>
      <c r="G48" s="13">
        <v>1150100</v>
      </c>
      <c r="H48" s="13">
        <v>1083600</v>
      </c>
      <c r="I48" s="13">
        <v>1023600</v>
      </c>
      <c r="J48" s="13">
        <v>1037200</v>
      </c>
      <c r="K48" s="13">
        <v>1045300</v>
      </c>
    </row>
    <row r="49" spans="3:11" x14ac:dyDescent="0.2">
      <c r="C49" s="11" t="s">
        <v>57</v>
      </c>
      <c r="D49" s="13">
        <v>6000</v>
      </c>
      <c r="E49" s="13">
        <v>7100</v>
      </c>
      <c r="F49" s="13">
        <v>8100</v>
      </c>
      <c r="G49" s="13">
        <v>9400</v>
      </c>
      <c r="H49" s="13">
        <v>38000</v>
      </c>
      <c r="I49" s="13">
        <v>15800</v>
      </c>
      <c r="J49" s="13">
        <v>19000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18800</v>
      </c>
      <c r="F52" s="13">
        <v>19000</v>
      </c>
      <c r="G52" s="13">
        <v>17400</v>
      </c>
      <c r="H52" s="13">
        <v>18100</v>
      </c>
      <c r="I52" s="13">
        <v>20400</v>
      </c>
      <c r="J52" s="13">
        <v>146300</v>
      </c>
      <c r="K52" s="13">
        <v>147900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1307300</v>
      </c>
      <c r="E54" s="13">
        <v>1334200</v>
      </c>
      <c r="F54" s="13">
        <v>1305300</v>
      </c>
      <c r="G54" s="13">
        <v>1339400</v>
      </c>
      <c r="H54" s="13">
        <v>1327600</v>
      </c>
      <c r="I54" s="13">
        <v>1284000</v>
      </c>
      <c r="J54" s="13">
        <v>1268600</v>
      </c>
      <c r="K54" s="13">
        <v>1300800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3700</v>
      </c>
      <c r="G57" s="13">
        <v>5200</v>
      </c>
      <c r="H57" s="13">
        <v>4200</v>
      </c>
      <c r="I57" s="13">
        <v>7700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45000</v>
      </c>
      <c r="E58" s="13">
        <v>26600</v>
      </c>
      <c r="F58" s="13">
        <v>26600</v>
      </c>
      <c r="G58" s="13">
        <v>27000</v>
      </c>
      <c r="H58" s="13">
        <v>36200</v>
      </c>
      <c r="I58" s="13">
        <v>22000</v>
      </c>
      <c r="J58" s="13">
        <v>74000</v>
      </c>
      <c r="K58" s="13">
        <v>42200</v>
      </c>
    </row>
    <row r="59" spans="3:11" x14ac:dyDescent="0.2">
      <c r="C59" s="11" t="s">
        <v>67</v>
      </c>
      <c r="D59" s="13">
        <v>23000</v>
      </c>
      <c r="E59" s="13">
        <v>21700</v>
      </c>
      <c r="F59" s="13">
        <v>23900</v>
      </c>
      <c r="G59" s="13">
        <v>24000</v>
      </c>
      <c r="H59" s="13">
        <v>28300</v>
      </c>
      <c r="I59" s="13">
        <v>21500</v>
      </c>
      <c r="J59" s="13">
        <v>21600</v>
      </c>
      <c r="K59" s="13">
        <v>19200</v>
      </c>
    </row>
    <row r="60" spans="3:11" x14ac:dyDescent="0.2">
      <c r="C60" s="11" t="s">
        <v>68</v>
      </c>
      <c r="D60" s="13">
        <v>71800</v>
      </c>
      <c r="E60" s="13">
        <v>52500</v>
      </c>
      <c r="F60" s="13">
        <v>54200</v>
      </c>
      <c r="G60" s="13">
        <v>56300</v>
      </c>
      <c r="H60" s="13">
        <v>68600</v>
      </c>
      <c r="I60" s="13">
        <v>51200</v>
      </c>
      <c r="J60" s="13">
        <v>99000</v>
      </c>
      <c r="K60" s="13">
        <v>64000</v>
      </c>
    </row>
    <row r="61" spans="3:11" x14ac:dyDescent="0.2">
      <c r="C61" s="11" t="s">
        <v>69</v>
      </c>
      <c r="D61" s="13">
        <v>449500</v>
      </c>
      <c r="E61" s="13">
        <v>460200</v>
      </c>
      <c r="F61" s="13">
        <v>466900</v>
      </c>
      <c r="G61" s="13">
        <v>473500</v>
      </c>
      <c r="H61" s="13">
        <v>438800</v>
      </c>
      <c r="I61" s="13">
        <v>402500</v>
      </c>
      <c r="J61" s="13">
        <v>449700</v>
      </c>
      <c r="K61" s="13">
        <v>512300</v>
      </c>
    </row>
    <row r="62" spans="3:11" x14ac:dyDescent="0.2">
      <c r="C62" s="11" t="s">
        <v>70</v>
      </c>
      <c r="D62" s="13">
        <v>10500</v>
      </c>
      <c r="E62" s="13">
        <v>13500</v>
      </c>
      <c r="F62" s="13">
        <v>16500</v>
      </c>
      <c r="G62" s="13">
        <v>19500</v>
      </c>
      <c r="H62" s="13">
        <v>22600</v>
      </c>
      <c r="I62" s="13">
        <v>25600</v>
      </c>
      <c r="J62" s="13">
        <v>39700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531700</v>
      </c>
      <c r="E66" s="13">
        <v>526200</v>
      </c>
      <c r="F66" s="13">
        <v>537600</v>
      </c>
      <c r="G66" s="13">
        <v>549400</v>
      </c>
      <c r="H66" s="13">
        <v>547700</v>
      </c>
      <c r="I66" s="13">
        <v>479300</v>
      </c>
      <c r="J66" s="13">
        <v>588400</v>
      </c>
      <c r="K66" s="13">
        <v>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6400</v>
      </c>
      <c r="F70" s="13">
        <v>5500</v>
      </c>
      <c r="G70" s="13">
        <v>5900</v>
      </c>
      <c r="H70" s="13">
        <v>5700</v>
      </c>
      <c r="I70" s="13">
        <v>5600</v>
      </c>
      <c r="J70" s="13">
        <v>3100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769900</v>
      </c>
      <c r="E76" s="13">
        <v>801600</v>
      </c>
      <c r="F76" s="13">
        <v>762200</v>
      </c>
      <c r="G76" s="13">
        <v>784100</v>
      </c>
      <c r="H76" s="13">
        <v>774100</v>
      </c>
      <c r="I76" s="13">
        <v>799100</v>
      </c>
      <c r="J76" s="13">
        <v>677100</v>
      </c>
      <c r="K76" s="13">
        <v>678600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-28900</v>
      </c>
      <c r="E81" s="13">
        <v>5400</v>
      </c>
      <c r="F81" s="13">
        <v>-22400</v>
      </c>
      <c r="G81" s="13">
        <v>9100</v>
      </c>
      <c r="H81" s="13">
        <v>4000</v>
      </c>
      <c r="I81" s="13">
        <v>-5500</v>
      </c>
      <c r="J81" s="13">
        <v>-2000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16200</v>
      </c>
      <c r="G83" s="13">
        <v>21100</v>
      </c>
      <c r="H83" s="13">
        <v>18700</v>
      </c>
      <c r="I83" s="13">
        <v>16800</v>
      </c>
      <c r="J83" s="13">
        <v>16600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6400</v>
      </c>
      <c r="F89" s="13">
        <v>16000</v>
      </c>
      <c r="G89" s="13">
        <v>27400</v>
      </c>
      <c r="H89" s="13">
        <v>12300</v>
      </c>
      <c r="I89" s="13">
        <v>-1700</v>
      </c>
      <c r="J89" s="13">
        <v>21900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43900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-13600</v>
      </c>
      <c r="F94" s="13">
        <v>-7700</v>
      </c>
      <c r="G94" s="13">
        <v>-167800</v>
      </c>
      <c r="H94" s="13">
        <v>-109800</v>
      </c>
      <c r="I94" s="13">
        <v>98000</v>
      </c>
      <c r="J94" s="13">
        <v>-15300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25900</v>
      </c>
      <c r="F100" s="13">
        <v>-9000</v>
      </c>
      <c r="G100" s="13">
        <v>85300</v>
      </c>
      <c r="H100" s="13">
        <v>65600</v>
      </c>
      <c r="I100" s="13">
        <v>-2000</v>
      </c>
      <c r="J100" s="13">
        <v>-29800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18700</v>
      </c>
      <c r="F102" s="13">
        <v>-600</v>
      </c>
      <c r="G102" s="13">
        <v>-55100</v>
      </c>
      <c r="H102" s="13">
        <v>-31900</v>
      </c>
      <c r="I102" s="13">
        <v>94300</v>
      </c>
      <c r="J102" s="13">
        <v>-23200</v>
      </c>
      <c r="K102" s="13">
        <v>15300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3822800</v>
      </c>
      <c r="E8" s="13">
        <v>4534500</v>
      </c>
      <c r="F8" s="13">
        <v>4706700</v>
      </c>
      <c r="G8" s="13">
        <v>4101400</v>
      </c>
      <c r="H8" s="13">
        <v>4150500</v>
      </c>
      <c r="I8" s="13">
        <v>3788500</v>
      </c>
      <c r="J8" s="13">
        <v>3937300</v>
      </c>
      <c r="K8" s="13">
        <v>3779600</v>
      </c>
    </row>
    <row r="9" spans="1:11" x14ac:dyDescent="0.2">
      <c r="C9" s="11" t="s">
        <v>22</v>
      </c>
      <c r="D9" s="13">
        <v>1410200</v>
      </c>
      <c r="E9" s="13">
        <v>1181300</v>
      </c>
      <c r="F9" s="13">
        <v>1100000</v>
      </c>
      <c r="G9" s="13">
        <v>983600</v>
      </c>
      <c r="H9" s="13">
        <v>950000</v>
      </c>
      <c r="I9" s="13">
        <v>692200</v>
      </c>
      <c r="J9" s="13">
        <v>667400</v>
      </c>
      <c r="K9" s="13">
        <v>701700</v>
      </c>
    </row>
    <row r="10" spans="1:11" x14ac:dyDescent="0.2">
      <c r="C10" s="11" t="s">
        <v>23</v>
      </c>
      <c r="D10" s="13">
        <v>2412600</v>
      </c>
      <c r="E10" s="13">
        <v>3353200</v>
      </c>
      <c r="F10" s="13">
        <v>3606700</v>
      </c>
      <c r="G10" s="13">
        <v>3117700</v>
      </c>
      <c r="H10" s="13">
        <v>3200500</v>
      </c>
      <c r="I10" s="13">
        <v>3096300</v>
      </c>
      <c r="J10" s="13">
        <v>3269900</v>
      </c>
      <c r="K10" s="13">
        <v>3077800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3701800</v>
      </c>
      <c r="E17" s="13">
        <v>4118300</v>
      </c>
      <c r="F17" s="13">
        <v>3635600</v>
      </c>
      <c r="G17" s="13">
        <v>3364800</v>
      </c>
      <c r="H17" s="13">
        <v>3463600</v>
      </c>
      <c r="I17" s="13">
        <v>3058400</v>
      </c>
      <c r="J17" s="13">
        <v>3086200</v>
      </c>
      <c r="K17" s="13">
        <v>3054300</v>
      </c>
    </row>
    <row r="18" spans="3:11" x14ac:dyDescent="0.2">
      <c r="C18" s="11" t="s">
        <v>30</v>
      </c>
      <c r="D18" s="13">
        <v>121000</v>
      </c>
      <c r="E18" s="13">
        <v>416200</v>
      </c>
      <c r="F18" s="13">
        <v>1071100</v>
      </c>
      <c r="G18" s="13">
        <v>736600</v>
      </c>
      <c r="H18" s="13">
        <v>686900</v>
      </c>
      <c r="I18" s="13">
        <v>730100</v>
      </c>
      <c r="J18" s="13">
        <v>851100</v>
      </c>
      <c r="K18" s="13">
        <v>725300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251500</v>
      </c>
      <c r="E21" s="13">
        <v>552700</v>
      </c>
      <c r="F21" s="13">
        <v>1250700</v>
      </c>
      <c r="G21" s="13">
        <v>899400</v>
      </c>
      <c r="H21" s="13">
        <v>842900</v>
      </c>
      <c r="I21" s="13">
        <v>892300</v>
      </c>
      <c r="J21" s="13">
        <v>1005800</v>
      </c>
      <c r="K21" s="13">
        <v>882400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121000</v>
      </c>
      <c r="E23" s="13">
        <v>416200</v>
      </c>
      <c r="F23" s="13">
        <v>1071100</v>
      </c>
      <c r="G23" s="13">
        <v>736600</v>
      </c>
      <c r="H23" s="13">
        <v>686900</v>
      </c>
      <c r="I23" s="13">
        <v>730100</v>
      </c>
      <c r="J23" s="13">
        <v>851100</v>
      </c>
      <c r="K23" s="13">
        <v>725300</v>
      </c>
    </row>
    <row r="24" spans="3:11" x14ac:dyDescent="0.2">
      <c r="C24" s="11" t="s">
        <v>36</v>
      </c>
      <c r="D24" s="13">
        <v>61500</v>
      </c>
      <c r="E24" s="13">
        <v>213600</v>
      </c>
      <c r="F24" s="13">
        <v>274600</v>
      </c>
      <c r="G24" s="13">
        <v>261000</v>
      </c>
      <c r="H24" s="13">
        <v>172100</v>
      </c>
      <c r="I24" s="13">
        <v>173000</v>
      </c>
      <c r="J24" s="13">
        <v>223700</v>
      </c>
      <c r="K24" s="13">
        <v>174900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202600</v>
      </c>
      <c r="F26" s="13">
        <v>796500</v>
      </c>
      <c r="G26" s="13">
        <v>475600</v>
      </c>
      <c r="H26" s="13">
        <v>514800</v>
      </c>
      <c r="I26" s="13">
        <v>557100</v>
      </c>
      <c r="J26" s="13">
        <v>627400</v>
      </c>
      <c r="K26" s="13">
        <v>550400</v>
      </c>
    </row>
    <row r="27" spans="3:11" x14ac:dyDescent="0.2">
      <c r="C27" s="11" t="s">
        <v>38</v>
      </c>
      <c r="D27" s="13">
        <v>46300</v>
      </c>
      <c r="E27" s="13">
        <v>201100</v>
      </c>
      <c r="F27" s="13">
        <v>780200</v>
      </c>
      <c r="G27" s="13">
        <v>459900</v>
      </c>
      <c r="H27" s="13">
        <v>504300</v>
      </c>
      <c r="I27" s="13">
        <v>543400</v>
      </c>
      <c r="J27" s="13">
        <v>624000</v>
      </c>
      <c r="K27" s="13">
        <v>542700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46300</v>
      </c>
      <c r="E33" s="13">
        <v>201100</v>
      </c>
      <c r="F33" s="13">
        <v>780200</v>
      </c>
      <c r="G33" s="13">
        <v>459900</v>
      </c>
      <c r="H33" s="13">
        <v>504300</v>
      </c>
      <c r="I33" s="13">
        <v>543400</v>
      </c>
      <c r="J33" s="13">
        <v>624000</v>
      </c>
      <c r="K33" s="13">
        <v>542700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201100</v>
      </c>
      <c r="F35" s="13">
        <v>780200</v>
      </c>
      <c r="G35" s="13">
        <v>459900</v>
      </c>
      <c r="H35" s="13">
        <v>504300</v>
      </c>
      <c r="I35" s="13">
        <v>543400</v>
      </c>
      <c r="J35" s="13">
        <v>624000</v>
      </c>
      <c r="K35" s="13">
        <v>542700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24362900</v>
      </c>
      <c r="E41" s="13">
        <v>23683600</v>
      </c>
      <c r="F41" s="13">
        <v>22952000</v>
      </c>
      <c r="G41" s="13">
        <v>25639500</v>
      </c>
      <c r="H41" s="13">
        <v>22388700</v>
      </c>
      <c r="I41" s="13">
        <v>24344900</v>
      </c>
      <c r="J41" s="13">
        <v>25126000</v>
      </c>
      <c r="K41" s="13">
        <v>28604500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10220100</v>
      </c>
      <c r="E43" s="13">
        <v>12530600</v>
      </c>
      <c r="F43" s="13">
        <v>12947700</v>
      </c>
      <c r="G43" s="13">
        <v>10669400</v>
      </c>
      <c r="H43" s="13">
        <v>14623200</v>
      </c>
      <c r="I43" s="13">
        <v>10835600</v>
      </c>
      <c r="J43" s="13">
        <v>10837200</v>
      </c>
      <c r="K43" s="13">
        <v>10715200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331383500</v>
      </c>
      <c r="E47" s="13">
        <v>308011500</v>
      </c>
      <c r="F47" s="13">
        <v>344030700</v>
      </c>
      <c r="G47" s="13">
        <v>338835000</v>
      </c>
      <c r="H47" s="13">
        <v>341733600</v>
      </c>
      <c r="I47" s="13">
        <v>329430800</v>
      </c>
      <c r="J47" s="13">
        <v>329610500</v>
      </c>
      <c r="K47" s="13">
        <v>326460000</v>
      </c>
    </row>
    <row r="48" spans="2:11" x14ac:dyDescent="0.2">
      <c r="C48" s="11" t="s">
        <v>56</v>
      </c>
      <c r="D48" s="13">
        <v>2995200</v>
      </c>
      <c r="E48" s="13">
        <v>3006800</v>
      </c>
      <c r="F48" s="13">
        <v>2885300</v>
      </c>
      <c r="G48" s="13">
        <v>2973100</v>
      </c>
      <c r="H48" s="13">
        <v>3156600</v>
      </c>
      <c r="I48" s="13">
        <v>3101800</v>
      </c>
      <c r="J48" s="13">
        <v>3018300</v>
      </c>
      <c r="K48" s="13">
        <v>2986600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2223000</v>
      </c>
      <c r="G52" s="13">
        <v>2222800</v>
      </c>
      <c r="H52" s="13">
        <v>2325000</v>
      </c>
      <c r="I52" s="13">
        <v>2017500</v>
      </c>
      <c r="J52" s="13">
        <v>2348700</v>
      </c>
      <c r="K52" s="13">
        <v>1954000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379888500</v>
      </c>
      <c r="E54" s="13">
        <v>357850800</v>
      </c>
      <c r="F54" s="13">
        <v>394534400</v>
      </c>
      <c r="G54" s="13">
        <v>391217600</v>
      </c>
      <c r="H54" s="13">
        <v>394517900</v>
      </c>
      <c r="I54" s="13">
        <v>380097900</v>
      </c>
      <c r="J54" s="13">
        <v>381872200</v>
      </c>
      <c r="K54" s="13">
        <v>381032500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169151400</v>
      </c>
      <c r="E58" s="13">
        <v>151028300</v>
      </c>
      <c r="F58" s="13">
        <v>173076900</v>
      </c>
      <c r="G58" s="13">
        <v>172552700</v>
      </c>
      <c r="H58" s="13">
        <v>184858200</v>
      </c>
      <c r="I58" s="13">
        <v>170890000</v>
      </c>
      <c r="J58" s="13">
        <v>162470800</v>
      </c>
      <c r="K58" s="13">
        <v>175295900</v>
      </c>
    </row>
    <row r="59" spans="3:11" x14ac:dyDescent="0.2">
      <c r="C59" s="11" t="s">
        <v>67</v>
      </c>
      <c r="D59" s="13">
        <v>36711200</v>
      </c>
      <c r="E59" s="13">
        <v>31645100</v>
      </c>
      <c r="F59" s="13">
        <v>34739400</v>
      </c>
      <c r="G59" s="13">
        <v>34829200</v>
      </c>
      <c r="H59" s="13">
        <v>32761900</v>
      </c>
      <c r="I59" s="13">
        <v>32893800</v>
      </c>
      <c r="J59" s="13">
        <v>35479000</v>
      </c>
      <c r="K59" s="13">
        <v>35033000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65011100</v>
      </c>
      <c r="E61" s="13">
        <v>65482800</v>
      </c>
      <c r="F61" s="13">
        <v>68091100</v>
      </c>
      <c r="G61" s="13">
        <v>67906700</v>
      </c>
      <c r="H61" s="13">
        <v>66687700</v>
      </c>
      <c r="I61" s="13">
        <v>63823300</v>
      </c>
      <c r="J61" s="13">
        <v>67233700</v>
      </c>
      <c r="K61" s="13">
        <v>65656600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355077100</v>
      </c>
      <c r="E66" s="13">
        <v>333464300</v>
      </c>
      <c r="F66" s="13">
        <v>369328400</v>
      </c>
      <c r="G66" s="13">
        <v>366060400</v>
      </c>
      <c r="H66" s="13">
        <v>369264900</v>
      </c>
      <c r="I66" s="13">
        <v>355351400</v>
      </c>
      <c r="J66" s="13">
        <v>356972000</v>
      </c>
      <c r="K66" s="13">
        <v>357621300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15106300</v>
      </c>
      <c r="E72" s="13">
        <v>15051400</v>
      </c>
      <c r="F72" s="13">
        <v>15189800</v>
      </c>
      <c r="G72" s="13">
        <v>15406000</v>
      </c>
      <c r="H72" s="13">
        <v>15227800</v>
      </c>
      <c r="I72" s="13">
        <v>14752900</v>
      </c>
      <c r="J72" s="13">
        <v>14557200</v>
      </c>
      <c r="K72" s="13">
        <v>13937700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24811400</v>
      </c>
      <c r="E76" s="13">
        <v>24386500</v>
      </c>
      <c r="F76" s="13">
        <v>25206000</v>
      </c>
      <c r="G76" s="13">
        <v>25157200</v>
      </c>
      <c r="H76" s="13">
        <v>25253100</v>
      </c>
      <c r="I76" s="13">
        <v>24746600</v>
      </c>
      <c r="J76" s="13">
        <v>24900200</v>
      </c>
      <c r="K76" s="13">
        <v>23411100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46300</v>
      </c>
      <c r="E81" s="13">
        <v>201100</v>
      </c>
      <c r="F81" s="13">
        <v>780200</v>
      </c>
      <c r="G81" s="13">
        <v>459900</v>
      </c>
      <c r="H81" s="13">
        <v>504300</v>
      </c>
      <c r="I81" s="13">
        <v>543400</v>
      </c>
      <c r="J81" s="13">
        <v>624000</v>
      </c>
      <c r="K81" s="13">
        <v>542700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136500</v>
      </c>
      <c r="F83" s="13">
        <v>179700</v>
      </c>
      <c r="G83" s="13">
        <v>162800</v>
      </c>
      <c r="H83" s="13">
        <v>156000</v>
      </c>
      <c r="I83" s="13">
        <v>162300</v>
      </c>
      <c r="J83" s="13">
        <v>154700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-764600</v>
      </c>
      <c r="E89" s="13">
        <v>846100</v>
      </c>
      <c r="F89" s="13">
        <v>-2031900</v>
      </c>
      <c r="G89" s="13">
        <v>1726200</v>
      </c>
      <c r="H89" s="13">
        <v>-4493700</v>
      </c>
      <c r="I89" s="13">
        <v>1788200</v>
      </c>
      <c r="J89" s="13">
        <v>-3430100</v>
      </c>
      <c r="K89" s="13">
        <v>14843100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-774100</v>
      </c>
      <c r="E91" s="13">
        <v>-868500</v>
      </c>
      <c r="F91" s="13">
        <v>-842700</v>
      </c>
      <c r="G91" s="13">
        <v>-328500</v>
      </c>
      <c r="H91" s="13">
        <v>-489600</v>
      </c>
      <c r="I91" s="13">
        <v>-691700</v>
      </c>
      <c r="J91" s="13">
        <v>-318800</v>
      </c>
      <c r="K91" s="13">
        <v>-891900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113500</v>
      </c>
      <c r="E94" s="13">
        <v>-704700</v>
      </c>
      <c r="F94" s="13">
        <v>-456400</v>
      </c>
      <c r="G94" s="13">
        <v>701300</v>
      </c>
      <c r="H94" s="13">
        <v>-38500</v>
      </c>
      <c r="I94" s="13">
        <v>-169700</v>
      </c>
      <c r="J94" s="13">
        <v>373200</v>
      </c>
      <c r="K94" s="13">
        <v>292300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-331100</v>
      </c>
      <c r="E96" s="13">
        <v>0</v>
      </c>
      <c r="F96" s="13">
        <v>-278300</v>
      </c>
      <c r="G96" s="13">
        <v>0</v>
      </c>
      <c r="H96" s="13">
        <v>-344300</v>
      </c>
      <c r="I96" s="13">
        <v>0</v>
      </c>
      <c r="J96" s="13">
        <v>-283900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1238700</v>
      </c>
      <c r="E100" s="13">
        <v>416500</v>
      </c>
      <c r="F100" s="13">
        <v>-290600</v>
      </c>
      <c r="G100" s="13">
        <v>592500</v>
      </c>
      <c r="H100" s="13">
        <v>2591600</v>
      </c>
      <c r="I100" s="13">
        <v>-2227000</v>
      </c>
      <c r="J100" s="13">
        <v>-1942400</v>
      </c>
      <c r="K100" s="13">
        <v>-5023500</v>
      </c>
    </row>
    <row r="101" spans="3:11" x14ac:dyDescent="0.2">
      <c r="C101" s="11" t="s">
        <v>19</v>
      </c>
      <c r="D101" s="13">
        <v>373600</v>
      </c>
      <c r="E101" s="13">
        <v>-579500</v>
      </c>
      <c r="F101" s="13">
        <v>24600</v>
      </c>
      <c r="G101" s="13">
        <v>56100</v>
      </c>
      <c r="H101" s="13">
        <v>24200</v>
      </c>
      <c r="I101" s="13">
        <v>-371000</v>
      </c>
      <c r="J101" s="13">
        <v>1045800</v>
      </c>
      <c r="K101" s="13">
        <v>18500</v>
      </c>
    </row>
    <row r="102" spans="3:11" x14ac:dyDescent="0.2">
      <c r="C102" s="11" t="s">
        <v>20</v>
      </c>
      <c r="D102" s="13">
        <v>961300</v>
      </c>
      <c r="E102" s="13">
        <v>-21600</v>
      </c>
      <c r="F102" s="13">
        <v>-2754300</v>
      </c>
      <c r="G102" s="13">
        <v>3076200</v>
      </c>
      <c r="H102" s="13">
        <v>-1916400</v>
      </c>
      <c r="I102" s="13">
        <v>-979600</v>
      </c>
      <c r="J102" s="13">
        <v>-3953500</v>
      </c>
      <c r="K102" s="13">
        <v>10130400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200</v>
      </c>
      <c r="H12" s="13">
        <v>100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-400</v>
      </c>
      <c r="H21" s="13">
        <v>-400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-500</v>
      </c>
      <c r="G23" s="13">
        <v>-400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-500</v>
      </c>
      <c r="G26" s="13">
        <v>-400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-500</v>
      </c>
      <c r="G27" s="13">
        <v>-400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-500</v>
      </c>
      <c r="G33" s="13">
        <v>-400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-500</v>
      </c>
      <c r="G35" s="13">
        <v>-400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1700</v>
      </c>
      <c r="G41" s="13">
        <v>600</v>
      </c>
      <c r="H41" s="13">
        <v>1300</v>
      </c>
      <c r="I41" s="13">
        <v>900</v>
      </c>
      <c r="J41" s="13">
        <v>7600</v>
      </c>
      <c r="K41" s="13">
        <v>8300</v>
      </c>
    </row>
    <row r="42" spans="2:11" x14ac:dyDescent="0.2">
      <c r="C42" s="11" t="s">
        <v>50</v>
      </c>
      <c r="D42" s="13">
        <v>4600</v>
      </c>
      <c r="E42" s="13">
        <v>4900</v>
      </c>
      <c r="F42" s="13">
        <v>4800</v>
      </c>
      <c r="G42" s="13">
        <v>1400</v>
      </c>
      <c r="H42" s="13">
        <v>1300</v>
      </c>
      <c r="I42" s="13">
        <v>1900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6000</v>
      </c>
      <c r="F46" s="13">
        <v>6600</v>
      </c>
      <c r="G46" s="13">
        <v>2000</v>
      </c>
      <c r="H46" s="13">
        <v>2600</v>
      </c>
      <c r="I46" s="13">
        <v>2800</v>
      </c>
      <c r="J46" s="13">
        <v>7700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4700</v>
      </c>
      <c r="H47" s="13">
        <v>4500</v>
      </c>
      <c r="I47" s="13">
        <v>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6300</v>
      </c>
      <c r="F54" s="13">
        <v>6800</v>
      </c>
      <c r="G54" s="13">
        <v>7000</v>
      </c>
      <c r="H54" s="13">
        <v>7400</v>
      </c>
      <c r="I54" s="13">
        <v>7400</v>
      </c>
      <c r="J54" s="13">
        <v>7900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1000</v>
      </c>
      <c r="G59" s="13">
        <v>700</v>
      </c>
      <c r="H59" s="13">
        <v>900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1100</v>
      </c>
      <c r="G60" s="13">
        <v>800</v>
      </c>
      <c r="H60" s="13">
        <v>1000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1300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2300</v>
      </c>
      <c r="G66" s="13">
        <v>2100</v>
      </c>
      <c r="H66" s="13">
        <v>2200</v>
      </c>
      <c r="I66" s="13">
        <v>2000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-9000</v>
      </c>
      <c r="F72" s="13">
        <v>-8400</v>
      </c>
      <c r="G72" s="13">
        <v>-8000</v>
      </c>
      <c r="H72" s="13">
        <v>-7600</v>
      </c>
      <c r="I72" s="13">
        <v>-7200</v>
      </c>
      <c r="J72" s="13">
        <v>-6800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4100</v>
      </c>
      <c r="F76" s="13">
        <v>4500</v>
      </c>
      <c r="G76" s="13">
        <v>4900</v>
      </c>
      <c r="H76" s="13">
        <v>5200</v>
      </c>
      <c r="I76" s="13">
        <v>5400</v>
      </c>
      <c r="J76" s="13">
        <v>5700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-500</v>
      </c>
      <c r="G81" s="13">
        <v>-400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-300</v>
      </c>
      <c r="G89" s="13">
        <v>-700</v>
      </c>
      <c r="H89" s="13">
        <v>-300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0</v>
      </c>
      <c r="H94" s="13">
        <v>600</v>
      </c>
      <c r="I94" s="13">
        <v>-6200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1100</v>
      </c>
      <c r="G102" s="13">
        <v>-700</v>
      </c>
      <c r="H102" s="13">
        <v>400</v>
      </c>
      <c r="I102" s="13">
        <v>-6700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466600</v>
      </c>
      <c r="E8" s="13">
        <v>430500</v>
      </c>
      <c r="F8" s="13">
        <v>460600</v>
      </c>
      <c r="G8" s="13">
        <v>398200</v>
      </c>
      <c r="H8" s="13">
        <v>405100</v>
      </c>
      <c r="I8" s="13">
        <v>332600</v>
      </c>
      <c r="J8" s="13">
        <v>387600</v>
      </c>
      <c r="K8" s="13">
        <v>372600</v>
      </c>
    </row>
    <row r="9" spans="1:11" x14ac:dyDescent="0.2">
      <c r="C9" s="11" t="s">
        <v>22</v>
      </c>
      <c r="D9" s="13">
        <v>6300</v>
      </c>
      <c r="E9" s="13">
        <v>6900</v>
      </c>
      <c r="F9" s="13">
        <v>6500</v>
      </c>
      <c r="G9" s="13">
        <v>5400</v>
      </c>
      <c r="H9" s="13">
        <v>4200</v>
      </c>
      <c r="I9" s="13">
        <v>4700</v>
      </c>
      <c r="J9" s="13">
        <v>2300</v>
      </c>
      <c r="K9" s="13">
        <v>5800</v>
      </c>
    </row>
    <row r="10" spans="1:11" x14ac:dyDescent="0.2">
      <c r="C10" s="11" t="s">
        <v>23</v>
      </c>
      <c r="D10" s="13">
        <v>460300</v>
      </c>
      <c r="E10" s="13">
        <v>423600</v>
      </c>
      <c r="F10" s="13">
        <v>454100</v>
      </c>
      <c r="G10" s="13">
        <v>392800</v>
      </c>
      <c r="H10" s="13">
        <v>400900</v>
      </c>
      <c r="I10" s="13">
        <v>327900</v>
      </c>
      <c r="J10" s="13">
        <v>385300</v>
      </c>
      <c r="K10" s="13">
        <v>366800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6400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20400</v>
      </c>
      <c r="E15" s="13">
        <v>22700</v>
      </c>
      <c r="F15" s="13">
        <v>24600</v>
      </c>
      <c r="G15" s="13">
        <v>23700</v>
      </c>
      <c r="H15" s="13">
        <v>23300</v>
      </c>
      <c r="I15" s="13">
        <v>18200</v>
      </c>
      <c r="J15" s="13">
        <v>14000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440600</v>
      </c>
      <c r="E17" s="13">
        <v>383300</v>
      </c>
      <c r="F17" s="13">
        <v>448600</v>
      </c>
      <c r="G17" s="13">
        <v>376800</v>
      </c>
      <c r="H17" s="13">
        <v>349200</v>
      </c>
      <c r="I17" s="13">
        <v>296100</v>
      </c>
      <c r="J17" s="13">
        <v>333500</v>
      </c>
      <c r="K17" s="13">
        <v>327500</v>
      </c>
    </row>
    <row r="18" spans="3:11" x14ac:dyDescent="0.2">
      <c r="C18" s="11" t="s">
        <v>30</v>
      </c>
      <c r="D18" s="13">
        <v>26000</v>
      </c>
      <c r="E18" s="13">
        <v>47200</v>
      </c>
      <c r="F18" s="13">
        <v>12100</v>
      </c>
      <c r="G18" s="13">
        <v>21500</v>
      </c>
      <c r="H18" s="13">
        <v>55900</v>
      </c>
      <c r="I18" s="13">
        <v>36500</v>
      </c>
      <c r="J18" s="13">
        <v>54100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-7700</v>
      </c>
      <c r="F20" s="13">
        <v>-3500</v>
      </c>
      <c r="G20" s="13">
        <v>79000</v>
      </c>
      <c r="H20" s="13">
        <v>600</v>
      </c>
      <c r="I20" s="13">
        <v>500</v>
      </c>
      <c r="J20" s="13">
        <v>300</v>
      </c>
      <c r="K20" s="13">
        <v>18900</v>
      </c>
    </row>
    <row r="21" spans="3:11" x14ac:dyDescent="0.2">
      <c r="C21" s="11" t="s">
        <v>33</v>
      </c>
      <c r="D21" s="13">
        <v>35300</v>
      </c>
      <c r="E21" s="13">
        <v>61900</v>
      </c>
      <c r="F21" s="13">
        <v>33000</v>
      </c>
      <c r="G21" s="13">
        <v>130400</v>
      </c>
      <c r="H21" s="13">
        <v>79800</v>
      </c>
      <c r="I21" s="13">
        <v>55200</v>
      </c>
      <c r="J21" s="13">
        <v>68200</v>
      </c>
      <c r="K21" s="13">
        <v>84900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39400</v>
      </c>
      <c r="F23" s="13">
        <v>8500</v>
      </c>
      <c r="G23" s="13">
        <v>100500</v>
      </c>
      <c r="H23" s="13">
        <v>56600</v>
      </c>
      <c r="I23" s="13">
        <v>37000</v>
      </c>
      <c r="J23" s="13">
        <v>54400</v>
      </c>
      <c r="K23" s="13">
        <v>63900</v>
      </c>
    </row>
    <row r="24" spans="3:11" x14ac:dyDescent="0.2">
      <c r="C24" s="11" t="s">
        <v>36</v>
      </c>
      <c r="D24" s="13">
        <v>10800</v>
      </c>
      <c r="E24" s="13">
        <v>6900</v>
      </c>
      <c r="F24" s="13">
        <v>-10600</v>
      </c>
      <c r="G24" s="13">
        <v>2000</v>
      </c>
      <c r="H24" s="13">
        <v>1400</v>
      </c>
      <c r="I24" s="13">
        <v>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32500</v>
      </c>
      <c r="F26" s="13">
        <v>19100</v>
      </c>
      <c r="G26" s="13">
        <v>98500</v>
      </c>
      <c r="H26" s="13">
        <v>55200</v>
      </c>
      <c r="I26" s="13">
        <v>37000</v>
      </c>
      <c r="J26" s="13">
        <v>52400</v>
      </c>
      <c r="K26" s="13">
        <v>62800</v>
      </c>
    </row>
    <row r="27" spans="3:11" x14ac:dyDescent="0.2">
      <c r="C27" s="11" t="s">
        <v>38</v>
      </c>
      <c r="D27" s="13">
        <v>700</v>
      </c>
      <c r="E27" s="13">
        <v>20000</v>
      </c>
      <c r="F27" s="13">
        <v>18500</v>
      </c>
      <c r="G27" s="13">
        <v>98800</v>
      </c>
      <c r="H27" s="13">
        <v>55100</v>
      </c>
      <c r="I27" s="13">
        <v>36700</v>
      </c>
      <c r="J27" s="13">
        <v>52500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7700</v>
      </c>
      <c r="F32" s="13">
        <v>3500</v>
      </c>
      <c r="G32" s="13">
        <v>-79000</v>
      </c>
      <c r="H32" s="13">
        <v>-600</v>
      </c>
      <c r="I32" s="13">
        <v>-500</v>
      </c>
      <c r="J32" s="13">
        <v>-300</v>
      </c>
      <c r="K32" s="13">
        <v>-18900</v>
      </c>
    </row>
    <row r="33" spans="2:11" x14ac:dyDescent="0.2">
      <c r="C33" s="11" t="s">
        <v>44</v>
      </c>
      <c r="D33" s="13">
        <v>700</v>
      </c>
      <c r="E33" s="13">
        <v>20000</v>
      </c>
      <c r="F33" s="13">
        <v>-46200</v>
      </c>
      <c r="G33" s="13">
        <v>98800</v>
      </c>
      <c r="H33" s="13">
        <v>55100</v>
      </c>
      <c r="I33" s="13">
        <v>36700</v>
      </c>
      <c r="J33" s="13">
        <v>52500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20000</v>
      </c>
      <c r="F35" s="13">
        <v>-46200</v>
      </c>
      <c r="G35" s="13">
        <v>98800</v>
      </c>
      <c r="H35" s="13">
        <v>55100</v>
      </c>
      <c r="I35" s="13">
        <v>36700</v>
      </c>
      <c r="J35" s="13">
        <v>52500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48100</v>
      </c>
      <c r="F41" s="13">
        <v>121000</v>
      </c>
      <c r="G41" s="13">
        <v>137300</v>
      </c>
      <c r="H41" s="13">
        <v>95700</v>
      </c>
      <c r="I41" s="13" t="s">
        <v>92</v>
      </c>
      <c r="J41" s="13">
        <v>66600</v>
      </c>
      <c r="K41" s="13">
        <v>24100</v>
      </c>
    </row>
    <row r="42" spans="2:11" x14ac:dyDescent="0.2">
      <c r="C42" s="11" t="s">
        <v>50</v>
      </c>
      <c r="D42" s="13">
        <v>9100</v>
      </c>
      <c r="E42" s="13">
        <v>8600</v>
      </c>
      <c r="F42" s="13">
        <v>57600</v>
      </c>
      <c r="G42" s="13">
        <v>77000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865600</v>
      </c>
      <c r="E43" s="13">
        <v>1258800</v>
      </c>
      <c r="F43" s="13">
        <v>573100</v>
      </c>
      <c r="G43" s="13">
        <v>968200</v>
      </c>
      <c r="H43" s="13">
        <v>1346700</v>
      </c>
      <c r="I43" s="13" t="s">
        <v>92</v>
      </c>
      <c r="J43" s="13">
        <v>1331800</v>
      </c>
      <c r="K43" s="13">
        <v>276800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307400</v>
      </c>
      <c r="E45" s="13">
        <v>280400</v>
      </c>
      <c r="F45" s="13">
        <v>73300</v>
      </c>
      <c r="G45" s="13">
        <v>76500</v>
      </c>
      <c r="H45" s="13">
        <v>81600</v>
      </c>
      <c r="I45" s="13" t="s">
        <v>92</v>
      </c>
      <c r="J45" s="13">
        <v>84300</v>
      </c>
      <c r="K45" s="13" t="s">
        <v>92</v>
      </c>
    </row>
    <row r="46" spans="2:11" x14ac:dyDescent="0.2">
      <c r="C46" s="11" t="s">
        <v>54</v>
      </c>
      <c r="D46" s="13">
        <v>1298800</v>
      </c>
      <c r="E46" s="13">
        <v>1595900</v>
      </c>
      <c r="F46" s="13">
        <v>825100</v>
      </c>
      <c r="G46" s="13">
        <v>1258900</v>
      </c>
      <c r="H46" s="13">
        <v>1524100</v>
      </c>
      <c r="I46" s="13" t="s">
        <v>92</v>
      </c>
      <c r="J46" s="13">
        <v>1482700</v>
      </c>
      <c r="K46" s="13">
        <v>300900</v>
      </c>
    </row>
    <row r="47" spans="2:11" x14ac:dyDescent="0.2">
      <c r="C47" s="11" t="s">
        <v>55</v>
      </c>
      <c r="D47" s="13">
        <v>380300</v>
      </c>
      <c r="E47" s="13">
        <v>345000</v>
      </c>
      <c r="F47" s="13">
        <v>317100</v>
      </c>
      <c r="G47" s="13">
        <v>292800</v>
      </c>
      <c r="H47" s="13">
        <v>200500</v>
      </c>
      <c r="I47" s="13" t="s">
        <v>92</v>
      </c>
      <c r="J47" s="13">
        <v>187100</v>
      </c>
      <c r="K47" s="13">
        <v>180000</v>
      </c>
    </row>
    <row r="48" spans="2:11" x14ac:dyDescent="0.2">
      <c r="C48" s="11" t="s">
        <v>56</v>
      </c>
      <c r="D48" s="13">
        <v>32300</v>
      </c>
      <c r="E48" s="13">
        <v>30300</v>
      </c>
      <c r="F48" s="13">
        <v>64800</v>
      </c>
      <c r="G48" s="13">
        <v>62800</v>
      </c>
      <c r="H48" s="13">
        <v>59700</v>
      </c>
      <c r="I48" s="13" t="s">
        <v>92</v>
      </c>
      <c r="J48" s="13">
        <v>56500</v>
      </c>
      <c r="K48" s="13">
        <v>44500</v>
      </c>
    </row>
    <row r="49" spans="3:11" x14ac:dyDescent="0.2">
      <c r="C49" s="11" t="s">
        <v>57</v>
      </c>
      <c r="D49" s="13">
        <v>935800</v>
      </c>
      <c r="E49" s="13">
        <v>916700</v>
      </c>
      <c r="F49" s="13">
        <v>895100</v>
      </c>
      <c r="G49" s="13">
        <v>887100</v>
      </c>
      <c r="H49" s="13">
        <v>823900</v>
      </c>
      <c r="I49" s="13" t="s">
        <v>92</v>
      </c>
      <c r="J49" s="13">
        <v>783000</v>
      </c>
      <c r="K49" s="13">
        <v>431800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169200</v>
      </c>
      <c r="F52" s="13">
        <v>170900</v>
      </c>
      <c r="G52" s="13">
        <v>38400</v>
      </c>
      <c r="H52" s="13">
        <v>24200</v>
      </c>
      <c r="I52" s="13" t="s">
        <v>92</v>
      </c>
      <c r="J52" s="13">
        <v>25500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2837100</v>
      </c>
      <c r="E54" s="13">
        <v>3057200</v>
      </c>
      <c r="F54" s="13">
        <v>2273000</v>
      </c>
      <c r="G54" s="13">
        <v>2539900</v>
      </c>
      <c r="H54" s="13">
        <v>2632300</v>
      </c>
      <c r="I54" s="13" t="s">
        <v>92</v>
      </c>
      <c r="J54" s="13">
        <v>2534700</v>
      </c>
      <c r="K54" s="13">
        <v>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85600</v>
      </c>
      <c r="F57" s="13">
        <v>79400</v>
      </c>
      <c r="G57" s="13">
        <v>79200</v>
      </c>
      <c r="H57" s="13">
        <v>63600</v>
      </c>
      <c r="I57" s="13" t="s">
        <v>92</v>
      </c>
      <c r="J57" s="13">
        <v>57500</v>
      </c>
      <c r="K57" s="13">
        <v>68000</v>
      </c>
    </row>
    <row r="58" spans="3:11" x14ac:dyDescent="0.2">
      <c r="C58" s="11" t="s">
        <v>66</v>
      </c>
      <c r="D58" s="13">
        <v>817100</v>
      </c>
      <c r="E58" s="13">
        <v>1156300</v>
      </c>
      <c r="F58" s="13">
        <v>452200</v>
      </c>
      <c r="G58" s="13">
        <v>659700</v>
      </c>
      <c r="H58" s="13">
        <v>933900</v>
      </c>
      <c r="I58" s="13" t="s">
        <v>92</v>
      </c>
      <c r="J58" s="13">
        <v>258000</v>
      </c>
      <c r="K58" s="13" t="s">
        <v>92</v>
      </c>
    </row>
    <row r="59" spans="3:11" x14ac:dyDescent="0.2">
      <c r="C59" s="11" t="s">
        <v>67</v>
      </c>
      <c r="D59" s="13">
        <v>315500</v>
      </c>
      <c r="E59" s="13">
        <v>285900</v>
      </c>
      <c r="F59" s="13">
        <v>251000</v>
      </c>
      <c r="G59" s="13">
        <v>358000</v>
      </c>
      <c r="H59" s="13">
        <v>405700</v>
      </c>
      <c r="I59" s="13" t="s">
        <v>92</v>
      </c>
      <c r="J59" s="13">
        <v>1094900</v>
      </c>
      <c r="K59" s="13">
        <v>417000</v>
      </c>
    </row>
    <row r="60" spans="3:11" x14ac:dyDescent="0.2">
      <c r="C60" s="11" t="s">
        <v>68</v>
      </c>
      <c r="D60" s="13">
        <v>1230100</v>
      </c>
      <c r="E60" s="13">
        <v>1527800</v>
      </c>
      <c r="F60" s="13">
        <v>782600</v>
      </c>
      <c r="G60" s="13">
        <v>1097000</v>
      </c>
      <c r="H60" s="13">
        <v>1403200</v>
      </c>
      <c r="I60" s="13" t="s">
        <v>92</v>
      </c>
      <c r="J60" s="13">
        <v>1410400</v>
      </c>
      <c r="K60" s="13">
        <v>485000</v>
      </c>
    </row>
    <row r="61" spans="3:11" x14ac:dyDescent="0.2">
      <c r="C61" s="11" t="s">
        <v>69</v>
      </c>
      <c r="D61" s="13">
        <v>659700</v>
      </c>
      <c r="E61" s="13">
        <v>812500</v>
      </c>
      <c r="F61" s="13">
        <v>1083200</v>
      </c>
      <c r="G61" s="13">
        <v>100</v>
      </c>
      <c r="H61" s="13">
        <v>200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169100</v>
      </c>
      <c r="E62" s="13">
        <v>163200</v>
      </c>
      <c r="F62" s="13">
        <v>163800</v>
      </c>
      <c r="G62" s="13">
        <v>152300</v>
      </c>
      <c r="H62" s="13">
        <v>147200</v>
      </c>
      <c r="I62" s="13" t="s">
        <v>92</v>
      </c>
      <c r="J62" s="13">
        <v>140100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2550400</v>
      </c>
      <c r="E66" s="13">
        <v>2763000</v>
      </c>
      <c r="F66" s="13">
        <v>2012600</v>
      </c>
      <c r="G66" s="13">
        <v>1269200</v>
      </c>
      <c r="H66" s="13">
        <v>1551800</v>
      </c>
      <c r="I66" s="13" t="s">
        <v>92</v>
      </c>
      <c r="J66" s="13">
        <v>1552900</v>
      </c>
      <c r="K66" s="13">
        <v>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224900</v>
      </c>
      <c r="E72" s="13">
        <v>238100</v>
      </c>
      <c r="F72" s="13">
        <v>199500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</v>
      </c>
      <c r="E76" s="13">
        <v>294100</v>
      </c>
      <c r="F76" s="13">
        <v>260400</v>
      </c>
      <c r="G76" s="13">
        <v>1270700</v>
      </c>
      <c r="H76" s="13">
        <v>1080500</v>
      </c>
      <c r="I76" s="13" t="s">
        <v>92</v>
      </c>
      <c r="J76" s="13">
        <v>981800</v>
      </c>
      <c r="K76" s="13">
        <v>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20000</v>
      </c>
      <c r="F81" s="13">
        <v>-46200</v>
      </c>
      <c r="G81" s="13">
        <v>98800</v>
      </c>
      <c r="H81" s="13">
        <v>55100</v>
      </c>
      <c r="I81" s="13">
        <v>36700</v>
      </c>
      <c r="J81" s="13">
        <v>52500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22500</v>
      </c>
      <c r="F83" s="13">
        <v>24400</v>
      </c>
      <c r="G83" s="13">
        <v>29900</v>
      </c>
      <c r="H83" s="13">
        <v>23200</v>
      </c>
      <c r="I83" s="13">
        <v>18200</v>
      </c>
      <c r="J83" s="13">
        <v>13800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469400</v>
      </c>
      <c r="E89" s="13">
        <v>-590400</v>
      </c>
      <c r="F89" s="13">
        <v>342500</v>
      </c>
      <c r="G89" s="13">
        <v>318900</v>
      </c>
      <c r="H89" s="13">
        <v>-105600</v>
      </c>
      <c r="I89" s="13">
        <v>296400</v>
      </c>
      <c r="J89" s="13">
        <v>-435200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-2200</v>
      </c>
      <c r="F91" s="13">
        <v>-7200</v>
      </c>
      <c r="G91" s="13">
        <v>3700</v>
      </c>
      <c r="H91" s="13">
        <v>-14500</v>
      </c>
      <c r="I91" s="13">
        <v>-3100</v>
      </c>
      <c r="J91" s="13">
        <v>-11000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42500</v>
      </c>
      <c r="F94" s="13">
        <v>11500</v>
      </c>
      <c r="G94" s="13">
        <v>128800</v>
      </c>
      <c r="H94" s="13">
        <v>-135800</v>
      </c>
      <c r="I94" s="13">
        <v>-4100</v>
      </c>
      <c r="J94" s="13">
        <v>-10800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-356600</v>
      </c>
      <c r="E100" s="13">
        <v>666600</v>
      </c>
      <c r="F100" s="13">
        <v>-370300</v>
      </c>
      <c r="G100" s="13">
        <v>-407300</v>
      </c>
      <c r="H100" s="13">
        <v>251400</v>
      </c>
      <c r="I100" s="13">
        <v>-272000</v>
      </c>
      <c r="J100" s="13">
        <v>436600</v>
      </c>
      <c r="K100" s="13">
        <v>-34400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83300</v>
      </c>
      <c r="E102" s="13">
        <v>118600</v>
      </c>
      <c r="F102" s="13">
        <v>-16300</v>
      </c>
      <c r="G102" s="13">
        <v>40400</v>
      </c>
      <c r="H102" s="13">
        <v>9900</v>
      </c>
      <c r="I102" s="13">
        <v>20400</v>
      </c>
      <c r="J102" s="13">
        <v>-9400</v>
      </c>
      <c r="K102" s="13">
        <v>-39300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1100</v>
      </c>
      <c r="G17" s="13">
        <v>900</v>
      </c>
      <c r="H17" s="13">
        <v>900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-900</v>
      </c>
      <c r="H18" s="13">
        <v>-900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-1400</v>
      </c>
      <c r="G21" s="13">
        <v>-900</v>
      </c>
      <c r="H21" s="13">
        <v>-900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500</v>
      </c>
      <c r="H22" s="13">
        <v>400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-1600</v>
      </c>
      <c r="G23" s="13">
        <v>-1400</v>
      </c>
      <c r="H23" s="13">
        <v>-1300</v>
      </c>
      <c r="I23" s="13">
        <v>-700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-1600</v>
      </c>
      <c r="G26" s="13">
        <v>-1400</v>
      </c>
      <c r="H26" s="13">
        <v>-1300</v>
      </c>
      <c r="I26" s="13">
        <v>-700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-1600</v>
      </c>
      <c r="G27" s="13">
        <v>-1400</v>
      </c>
      <c r="H27" s="13">
        <v>-1300</v>
      </c>
      <c r="I27" s="13">
        <v>-700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-1600</v>
      </c>
      <c r="G33" s="13">
        <v>-1400</v>
      </c>
      <c r="H33" s="13">
        <v>-1300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-1600</v>
      </c>
      <c r="G35" s="13">
        <v>-1400</v>
      </c>
      <c r="H35" s="13">
        <v>-1300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0</v>
      </c>
      <c r="I54" s="13">
        <v>0</v>
      </c>
      <c r="J54" s="13">
        <v>800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2900</v>
      </c>
      <c r="F58" s="13">
        <v>2400</v>
      </c>
      <c r="G58" s="13">
        <v>1700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1500</v>
      </c>
      <c r="G59" s="13">
        <v>1400</v>
      </c>
      <c r="H59" s="13">
        <v>100</v>
      </c>
      <c r="I59" s="13">
        <v>100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5000</v>
      </c>
      <c r="F60" s="13">
        <v>3900</v>
      </c>
      <c r="G60" s="13">
        <v>3000</v>
      </c>
      <c r="H60" s="13">
        <v>100</v>
      </c>
      <c r="I60" s="13">
        <v>100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4000</v>
      </c>
      <c r="E61" s="13">
        <v>1600</v>
      </c>
      <c r="F61" s="13">
        <v>1400</v>
      </c>
      <c r="G61" s="13">
        <v>800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6600</v>
      </c>
      <c r="F66" s="13">
        <v>5300</v>
      </c>
      <c r="G66" s="13">
        <v>3800</v>
      </c>
      <c r="H66" s="13">
        <v>100</v>
      </c>
      <c r="I66" s="13">
        <v>100</v>
      </c>
      <c r="J66" s="13">
        <v>1000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-6700</v>
      </c>
      <c r="F72" s="13">
        <v>-5300</v>
      </c>
      <c r="G72" s="13">
        <v>-3700</v>
      </c>
      <c r="H72" s="13">
        <v>-200</v>
      </c>
      <c r="I72" s="13">
        <v>-200</v>
      </c>
      <c r="J72" s="13">
        <v>-500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-6400</v>
      </c>
      <c r="F76" s="13">
        <v>-5000</v>
      </c>
      <c r="G76" s="13">
        <v>-3500</v>
      </c>
      <c r="H76" s="13">
        <v>-100</v>
      </c>
      <c r="I76" s="13">
        <v>-100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-1600</v>
      </c>
      <c r="G81" s="13">
        <v>-1400</v>
      </c>
      <c r="H81" s="13">
        <v>-1300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-1500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600</v>
      </c>
      <c r="G100" s="13">
        <v>200</v>
      </c>
      <c r="H100" s="13">
        <v>500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1000</v>
      </c>
      <c r="G17" s="13">
        <v>800</v>
      </c>
      <c r="H17" s="13">
        <v>700</v>
      </c>
      <c r="I17" s="13">
        <v>1400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-800</v>
      </c>
      <c r="H18" s="13">
        <v>-700</v>
      </c>
      <c r="I18" s="13">
        <v>-1400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400</v>
      </c>
      <c r="G20" s="13">
        <v>300</v>
      </c>
      <c r="H20" s="13">
        <v>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-600</v>
      </c>
      <c r="G21" s="13">
        <v>-500</v>
      </c>
      <c r="H21" s="13">
        <v>-700</v>
      </c>
      <c r="I21" s="13">
        <v>-1300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-8200</v>
      </c>
      <c r="F23" s="13">
        <v>-600</v>
      </c>
      <c r="G23" s="13">
        <v>-500</v>
      </c>
      <c r="H23" s="13">
        <v>-700</v>
      </c>
      <c r="I23" s="13">
        <v>-1300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-8200</v>
      </c>
      <c r="F26" s="13">
        <v>-600</v>
      </c>
      <c r="G26" s="13">
        <v>-500</v>
      </c>
      <c r="H26" s="13">
        <v>-700</v>
      </c>
      <c r="I26" s="13">
        <v>-1300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-2700</v>
      </c>
      <c r="E27" s="13">
        <v>-8200</v>
      </c>
      <c r="F27" s="13">
        <v>-1000</v>
      </c>
      <c r="G27" s="13">
        <v>-500</v>
      </c>
      <c r="H27" s="13">
        <v>-700</v>
      </c>
      <c r="I27" s="13">
        <v>-2000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6200</v>
      </c>
      <c r="F32" s="13">
        <v>-400</v>
      </c>
      <c r="G32" s="13">
        <v>-300</v>
      </c>
      <c r="H32" s="13">
        <v>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-8200</v>
      </c>
      <c r="F33" s="13">
        <v>-1000</v>
      </c>
      <c r="G33" s="13">
        <v>-500</v>
      </c>
      <c r="H33" s="13">
        <v>-700</v>
      </c>
      <c r="I33" s="13">
        <v>-2000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-8200</v>
      </c>
      <c r="F35" s="13">
        <v>-1000</v>
      </c>
      <c r="G35" s="13">
        <v>-500</v>
      </c>
      <c r="H35" s="13">
        <v>-700</v>
      </c>
      <c r="I35" s="13">
        <v>-2000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300</v>
      </c>
      <c r="G41" s="13">
        <v>0</v>
      </c>
      <c r="H41" s="13">
        <v>100</v>
      </c>
      <c r="I41" s="13">
        <v>400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3200</v>
      </c>
      <c r="F46" s="13">
        <v>600</v>
      </c>
      <c r="G46" s="13">
        <v>300</v>
      </c>
      <c r="H46" s="13">
        <v>400</v>
      </c>
      <c r="I46" s="13">
        <v>600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3200</v>
      </c>
      <c r="F54" s="13">
        <v>600</v>
      </c>
      <c r="G54" s="13">
        <v>300</v>
      </c>
      <c r="H54" s="13">
        <v>500</v>
      </c>
      <c r="I54" s="13">
        <v>600</v>
      </c>
      <c r="J54" s="13">
        <v>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1000</v>
      </c>
      <c r="H57" s="13">
        <v>700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10300</v>
      </c>
      <c r="E60" s="13">
        <v>300</v>
      </c>
      <c r="F60" s="13">
        <v>800</v>
      </c>
      <c r="G60" s="13">
        <v>1700</v>
      </c>
      <c r="H60" s="13">
        <v>1200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8600</v>
      </c>
      <c r="F62" s="13">
        <v>600</v>
      </c>
      <c r="G62" s="13">
        <v>800</v>
      </c>
      <c r="H62" s="13">
        <v>1100</v>
      </c>
      <c r="I62" s="13">
        <v>1100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8900</v>
      </c>
      <c r="F66" s="13">
        <v>1400</v>
      </c>
      <c r="G66" s="13">
        <v>2400</v>
      </c>
      <c r="H66" s="13">
        <v>2300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1100</v>
      </c>
      <c r="H70" s="13">
        <v>1100</v>
      </c>
      <c r="I70" s="13">
        <v>1700</v>
      </c>
      <c r="J70" s="13">
        <v>1500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-21300</v>
      </c>
      <c r="F72" s="13">
        <v>-13000</v>
      </c>
      <c r="G72" s="13">
        <v>-12400</v>
      </c>
      <c r="H72" s="13">
        <v>-11900</v>
      </c>
      <c r="I72" s="13">
        <v>-11200</v>
      </c>
      <c r="J72" s="13">
        <v>-10100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-5800</v>
      </c>
      <c r="F76" s="13">
        <v>-3600</v>
      </c>
      <c r="G76" s="13">
        <v>-3200</v>
      </c>
      <c r="H76" s="13">
        <v>-2900</v>
      </c>
      <c r="I76" s="13">
        <v>-2900</v>
      </c>
      <c r="J76" s="13">
        <v>-2900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-8200</v>
      </c>
      <c r="F81" s="13">
        <v>-1000</v>
      </c>
      <c r="G81" s="13">
        <v>-500</v>
      </c>
      <c r="H81" s="13">
        <v>-700</v>
      </c>
      <c r="I81" s="13">
        <v>-2000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-2100</v>
      </c>
      <c r="G89" s="13">
        <v>-100</v>
      </c>
      <c r="H89" s="13">
        <v>-300</v>
      </c>
      <c r="I89" s="13">
        <v>-800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2400</v>
      </c>
      <c r="G100" s="13">
        <v>0</v>
      </c>
      <c r="H100" s="13">
        <v>0</v>
      </c>
      <c r="I100" s="13">
        <v>1100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2700</v>
      </c>
      <c r="F102" s="13">
        <v>200</v>
      </c>
      <c r="G102" s="13">
        <v>-100</v>
      </c>
      <c r="H102" s="13">
        <v>-300</v>
      </c>
      <c r="I102" s="13">
        <v>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600</v>
      </c>
      <c r="H8" s="13">
        <v>700</v>
      </c>
      <c r="I8" s="13">
        <v>800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800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-200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400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700</v>
      </c>
      <c r="H46" s="13">
        <v>800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1000</v>
      </c>
      <c r="I54" s="13">
        <v>1300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500</v>
      </c>
      <c r="H60" s="13">
        <v>600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500</v>
      </c>
      <c r="H66" s="13">
        <v>600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-16100</v>
      </c>
      <c r="F72" s="13">
        <v>-16000</v>
      </c>
      <c r="G72" s="13">
        <v>-16000</v>
      </c>
      <c r="H72" s="13">
        <v>-15800</v>
      </c>
      <c r="I72" s="13">
        <v>-15700</v>
      </c>
      <c r="J72" s="13">
        <v>-15600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400</v>
      </c>
      <c r="H76" s="13">
        <v>500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41500</v>
      </c>
      <c r="E8" s="13">
        <v>46200</v>
      </c>
      <c r="F8" s="13">
        <v>50300</v>
      </c>
      <c r="G8" s="13">
        <v>54000</v>
      </c>
      <c r="H8" s="13">
        <v>58500</v>
      </c>
      <c r="I8" s="13">
        <v>64500</v>
      </c>
      <c r="J8" s="13">
        <v>67300</v>
      </c>
      <c r="K8" s="13">
        <v>68100</v>
      </c>
    </row>
    <row r="9" spans="1:11" x14ac:dyDescent="0.2">
      <c r="C9" s="11" t="s">
        <v>22</v>
      </c>
      <c r="D9" s="13">
        <v>8100</v>
      </c>
      <c r="E9" s="13">
        <v>7400</v>
      </c>
      <c r="F9" s="13">
        <v>7400</v>
      </c>
      <c r="G9" s="13">
        <v>8100</v>
      </c>
      <c r="H9" s="13">
        <v>6500</v>
      </c>
      <c r="I9" s="13">
        <v>4100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33400</v>
      </c>
      <c r="E10" s="13">
        <v>38800</v>
      </c>
      <c r="F10" s="13">
        <v>42900</v>
      </c>
      <c r="G10" s="13">
        <v>45900</v>
      </c>
      <c r="H10" s="13">
        <v>52000</v>
      </c>
      <c r="I10" s="13">
        <v>60400</v>
      </c>
      <c r="J10" s="13">
        <v>65100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14200</v>
      </c>
      <c r="F15" s="13">
        <v>14200</v>
      </c>
      <c r="G15" s="13">
        <v>14200</v>
      </c>
      <c r="H15" s="13">
        <v>14200</v>
      </c>
      <c r="I15" s="13">
        <v>14200</v>
      </c>
      <c r="J15" s="13">
        <v>14200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48100</v>
      </c>
      <c r="F17" s="13">
        <v>50300</v>
      </c>
      <c r="G17" s="13">
        <v>49100</v>
      </c>
      <c r="H17" s="13">
        <v>48100</v>
      </c>
      <c r="I17" s="13">
        <v>44500</v>
      </c>
      <c r="J17" s="13">
        <v>45000</v>
      </c>
      <c r="K17" s="13">
        <v>44400</v>
      </c>
    </row>
    <row r="18" spans="3:11" x14ac:dyDescent="0.2">
      <c r="C18" s="11" t="s">
        <v>30</v>
      </c>
      <c r="D18" s="13">
        <v>-8100</v>
      </c>
      <c r="E18" s="13">
        <v>-1900</v>
      </c>
      <c r="F18" s="13">
        <v>0</v>
      </c>
      <c r="G18" s="13">
        <v>4900</v>
      </c>
      <c r="H18" s="13">
        <v>10400</v>
      </c>
      <c r="I18" s="13">
        <v>20000</v>
      </c>
      <c r="J18" s="13">
        <v>22300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-3200</v>
      </c>
      <c r="F20" s="13">
        <v>6900</v>
      </c>
      <c r="G20" s="13">
        <v>5900</v>
      </c>
      <c r="H20" s="13">
        <v>-55000</v>
      </c>
      <c r="I20" s="13">
        <v>4400</v>
      </c>
      <c r="J20" s="13">
        <v>14700</v>
      </c>
      <c r="K20" s="13">
        <v>4100</v>
      </c>
    </row>
    <row r="21" spans="3:11" x14ac:dyDescent="0.2">
      <c r="C21" s="11" t="s">
        <v>33</v>
      </c>
      <c r="D21" s="13">
        <v>11000</v>
      </c>
      <c r="E21" s="13">
        <v>9000</v>
      </c>
      <c r="F21" s="13">
        <v>21100</v>
      </c>
      <c r="G21" s="13">
        <v>25000</v>
      </c>
      <c r="H21" s="13">
        <v>-30400</v>
      </c>
      <c r="I21" s="13">
        <v>38700</v>
      </c>
      <c r="J21" s="13">
        <v>51300</v>
      </c>
      <c r="K21" s="13">
        <v>42000</v>
      </c>
    </row>
    <row r="22" spans="3:11" x14ac:dyDescent="0.2">
      <c r="C22" s="11" t="s">
        <v>34</v>
      </c>
      <c r="D22" s="13">
        <v>19300</v>
      </c>
      <c r="E22" s="13">
        <v>19300</v>
      </c>
      <c r="F22" s="13">
        <v>18900</v>
      </c>
      <c r="G22" s="13">
        <v>18900</v>
      </c>
      <c r="H22" s="13">
        <v>19800</v>
      </c>
      <c r="I22" s="13">
        <v>18800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-22100</v>
      </c>
      <c r="E23" s="13">
        <v>-24500</v>
      </c>
      <c r="F23" s="13">
        <v>-12000</v>
      </c>
      <c r="G23" s="13">
        <v>-8100</v>
      </c>
      <c r="H23" s="13">
        <v>-64400</v>
      </c>
      <c r="I23" s="13">
        <v>5600</v>
      </c>
      <c r="J23" s="13">
        <v>18100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-24500</v>
      </c>
      <c r="F26" s="13">
        <v>-12000</v>
      </c>
      <c r="G26" s="13">
        <v>-8100</v>
      </c>
      <c r="H26" s="13">
        <v>-64400</v>
      </c>
      <c r="I26" s="13">
        <v>5600</v>
      </c>
      <c r="J26" s="13">
        <v>18100</v>
      </c>
      <c r="K26" s="13">
        <v>8800</v>
      </c>
    </row>
    <row r="27" spans="3:11" x14ac:dyDescent="0.2">
      <c r="C27" s="11" t="s">
        <v>38</v>
      </c>
      <c r="D27" s="13">
        <v>-21000</v>
      </c>
      <c r="E27" s="13">
        <v>-23300</v>
      </c>
      <c r="F27" s="13">
        <v>-11500</v>
      </c>
      <c r="G27" s="13">
        <v>-7700</v>
      </c>
      <c r="H27" s="13">
        <v>-61300</v>
      </c>
      <c r="I27" s="13">
        <v>5300</v>
      </c>
      <c r="J27" s="13">
        <v>17200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3200</v>
      </c>
      <c r="F32" s="13">
        <v>-6900</v>
      </c>
      <c r="G32" s="13">
        <v>-5900</v>
      </c>
      <c r="H32" s="13">
        <v>55000</v>
      </c>
      <c r="I32" s="13">
        <v>-4400</v>
      </c>
      <c r="J32" s="13">
        <v>-14700</v>
      </c>
      <c r="K32" s="13">
        <v>-4100</v>
      </c>
    </row>
    <row r="33" spans="2:11" x14ac:dyDescent="0.2">
      <c r="C33" s="11" t="s">
        <v>44</v>
      </c>
      <c r="D33" s="13">
        <v>-21000</v>
      </c>
      <c r="E33" s="13">
        <v>-23300</v>
      </c>
      <c r="F33" s="13">
        <v>-11500</v>
      </c>
      <c r="G33" s="13">
        <v>-7700</v>
      </c>
      <c r="H33" s="13">
        <v>-61300</v>
      </c>
      <c r="I33" s="13">
        <v>5300</v>
      </c>
      <c r="J33" s="13">
        <v>17200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-23300</v>
      </c>
      <c r="F35" s="13">
        <v>-11500</v>
      </c>
      <c r="G35" s="13">
        <v>-7700</v>
      </c>
      <c r="H35" s="13">
        <v>-61300</v>
      </c>
      <c r="I35" s="13">
        <v>5300</v>
      </c>
      <c r="J35" s="13">
        <v>17200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71900</v>
      </c>
      <c r="F41" s="13">
        <v>60100</v>
      </c>
      <c r="G41" s="13">
        <v>48200</v>
      </c>
      <c r="H41" s="13">
        <v>46500</v>
      </c>
      <c r="I41" s="13">
        <v>41700</v>
      </c>
      <c r="J41" s="13">
        <v>39300</v>
      </c>
      <c r="K41" s="13">
        <v>30400</v>
      </c>
    </row>
    <row r="42" spans="2:11" x14ac:dyDescent="0.2">
      <c r="C42" s="11" t="s">
        <v>50</v>
      </c>
      <c r="D42" s="13">
        <v>23300</v>
      </c>
      <c r="E42" s="13">
        <v>5100</v>
      </c>
      <c r="F42" s="13">
        <v>21100</v>
      </c>
      <c r="G42" s="13">
        <v>10000</v>
      </c>
      <c r="H42" s="13">
        <v>5000</v>
      </c>
      <c r="I42" s="13">
        <v>17200</v>
      </c>
      <c r="J42" s="13">
        <v>10000</v>
      </c>
      <c r="K42" s="13">
        <v>12800</v>
      </c>
    </row>
    <row r="43" spans="2:11" x14ac:dyDescent="0.2">
      <c r="C43" s="11" t="s">
        <v>51</v>
      </c>
      <c r="D43" s="13">
        <v>27600</v>
      </c>
      <c r="E43" s="13">
        <v>28100</v>
      </c>
      <c r="F43" s="13">
        <v>26700</v>
      </c>
      <c r="G43" s="13">
        <v>27900</v>
      </c>
      <c r="H43" s="13">
        <v>30400</v>
      </c>
      <c r="I43" s="13">
        <v>36200</v>
      </c>
      <c r="J43" s="13">
        <v>46000</v>
      </c>
      <c r="K43" s="13">
        <v>36300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11900</v>
      </c>
      <c r="F45" s="13">
        <v>11800</v>
      </c>
      <c r="G45" s="13">
        <v>8600</v>
      </c>
      <c r="H45" s="13">
        <v>9400</v>
      </c>
      <c r="I45" s="13">
        <v>17300</v>
      </c>
      <c r="J45" s="13">
        <v>12000</v>
      </c>
      <c r="K45" s="13">
        <v>10000</v>
      </c>
    </row>
    <row r="46" spans="2:11" x14ac:dyDescent="0.2">
      <c r="C46" s="11" t="s">
        <v>54</v>
      </c>
      <c r="D46" s="13">
        <v>86600</v>
      </c>
      <c r="E46" s="13">
        <v>116900</v>
      </c>
      <c r="F46" s="13">
        <v>119700</v>
      </c>
      <c r="G46" s="13">
        <v>94800</v>
      </c>
      <c r="H46" s="13">
        <v>91400</v>
      </c>
      <c r="I46" s="13">
        <v>112500</v>
      </c>
      <c r="J46" s="13">
        <v>107300</v>
      </c>
      <c r="K46" s="13">
        <v>89500</v>
      </c>
    </row>
    <row r="47" spans="2:11" x14ac:dyDescent="0.2">
      <c r="C47" s="11" t="s">
        <v>55</v>
      </c>
      <c r="D47" s="13">
        <v>170400</v>
      </c>
      <c r="E47" s="13">
        <v>169800</v>
      </c>
      <c r="F47" s="13">
        <v>179700</v>
      </c>
      <c r="G47" s="13">
        <v>234400</v>
      </c>
      <c r="H47" s="13">
        <v>235800</v>
      </c>
      <c r="I47" s="13">
        <v>293900</v>
      </c>
      <c r="J47" s="13">
        <v>276800</v>
      </c>
      <c r="K47" s="13">
        <v>277300</v>
      </c>
    </row>
    <row r="48" spans="2:11" x14ac:dyDescent="0.2">
      <c r="C48" s="11" t="s">
        <v>56</v>
      </c>
      <c r="D48" s="13">
        <v>1177700</v>
      </c>
      <c r="E48" s="13">
        <v>1191400</v>
      </c>
      <c r="F48" s="13">
        <v>1250000</v>
      </c>
      <c r="G48" s="13">
        <v>1264300</v>
      </c>
      <c r="H48" s="13">
        <v>1278500</v>
      </c>
      <c r="I48" s="13">
        <v>1292700</v>
      </c>
      <c r="J48" s="13">
        <v>1306900</v>
      </c>
      <c r="K48" s="13">
        <v>1321100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23200</v>
      </c>
      <c r="F52" s="13">
        <v>21800</v>
      </c>
      <c r="G52" s="13">
        <v>18600</v>
      </c>
      <c r="H52" s="13">
        <v>14200</v>
      </c>
      <c r="I52" s="13">
        <v>13100</v>
      </c>
      <c r="J52" s="13">
        <v>11100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1468200</v>
      </c>
      <c r="E54" s="13">
        <v>1502900</v>
      </c>
      <c r="F54" s="13">
        <v>1572800</v>
      </c>
      <c r="G54" s="13">
        <v>1613700</v>
      </c>
      <c r="H54" s="13">
        <v>1621400</v>
      </c>
      <c r="I54" s="13">
        <v>1713800</v>
      </c>
      <c r="J54" s="13">
        <v>1703600</v>
      </c>
      <c r="K54" s="13">
        <v>1763400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3700</v>
      </c>
      <c r="F57" s="13">
        <v>1500</v>
      </c>
      <c r="G57" s="13">
        <v>3100</v>
      </c>
      <c r="H57" s="13">
        <v>4400</v>
      </c>
      <c r="I57" s="13">
        <v>4200</v>
      </c>
      <c r="J57" s="13">
        <v>4900</v>
      </c>
      <c r="K57" s="13">
        <v>4300</v>
      </c>
    </row>
    <row r="58" spans="3:11" x14ac:dyDescent="0.2">
      <c r="C58" s="11" t="s">
        <v>66</v>
      </c>
      <c r="D58" s="13">
        <v>48800</v>
      </c>
      <c r="E58" s="13">
        <v>31700</v>
      </c>
      <c r="F58" s="13">
        <v>36400</v>
      </c>
      <c r="G58" s="13">
        <v>54000</v>
      </c>
      <c r="H58" s="13">
        <v>38800</v>
      </c>
      <c r="I58" s="13">
        <v>40900</v>
      </c>
      <c r="J58" s="13">
        <v>55000</v>
      </c>
      <c r="K58" s="13">
        <v>74200</v>
      </c>
    </row>
    <row r="59" spans="3:11" x14ac:dyDescent="0.2">
      <c r="C59" s="11" t="s">
        <v>67</v>
      </c>
      <c r="D59" s="13">
        <v>29300</v>
      </c>
      <c r="E59" s="13">
        <v>31700</v>
      </c>
      <c r="F59" s="13">
        <v>36700</v>
      </c>
      <c r="G59" s="13">
        <v>46100</v>
      </c>
      <c r="H59" s="13">
        <v>26000</v>
      </c>
      <c r="I59" s="13">
        <v>34400</v>
      </c>
      <c r="J59" s="13">
        <v>19600</v>
      </c>
      <c r="K59" s="13">
        <v>30700</v>
      </c>
    </row>
    <row r="60" spans="3:11" x14ac:dyDescent="0.2">
      <c r="C60" s="11" t="s">
        <v>68</v>
      </c>
      <c r="D60" s="13">
        <v>82500</v>
      </c>
      <c r="E60" s="13">
        <v>67000</v>
      </c>
      <c r="F60" s="13">
        <v>74600</v>
      </c>
      <c r="G60" s="13">
        <v>103200</v>
      </c>
      <c r="H60" s="13">
        <v>69200</v>
      </c>
      <c r="I60" s="13">
        <v>79400</v>
      </c>
      <c r="J60" s="13">
        <v>79400</v>
      </c>
      <c r="K60" s="13">
        <v>109200</v>
      </c>
    </row>
    <row r="61" spans="3:11" x14ac:dyDescent="0.2">
      <c r="C61" s="11" t="s">
        <v>69</v>
      </c>
      <c r="D61" s="13">
        <v>974600</v>
      </c>
      <c r="E61" s="13">
        <v>998300</v>
      </c>
      <c r="F61" s="13">
        <v>1029000</v>
      </c>
      <c r="G61" s="13">
        <v>1020900</v>
      </c>
      <c r="H61" s="13">
        <v>1045900</v>
      </c>
      <c r="I61" s="13">
        <v>1054800</v>
      </c>
      <c r="J61" s="13">
        <v>1040900</v>
      </c>
      <c r="K61" s="13">
        <v>1080000</v>
      </c>
    </row>
    <row r="62" spans="3:11" x14ac:dyDescent="0.2">
      <c r="C62" s="11" t="s">
        <v>70</v>
      </c>
      <c r="D62" s="13">
        <v>6400</v>
      </c>
      <c r="E62" s="13">
        <v>6500</v>
      </c>
      <c r="F62" s="13">
        <v>6700</v>
      </c>
      <c r="G62" s="13">
        <v>7000</v>
      </c>
      <c r="H62" s="13">
        <v>7200</v>
      </c>
      <c r="I62" s="13">
        <v>7500</v>
      </c>
      <c r="J62" s="13">
        <v>7800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1063500</v>
      </c>
      <c r="E66" s="13">
        <v>1071800</v>
      </c>
      <c r="F66" s="13">
        <v>1110300</v>
      </c>
      <c r="G66" s="13">
        <v>1131100</v>
      </c>
      <c r="H66" s="13">
        <v>1122300</v>
      </c>
      <c r="I66" s="13">
        <v>1141700</v>
      </c>
      <c r="J66" s="13">
        <v>1128200</v>
      </c>
      <c r="K66" s="13">
        <v>1197300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-80100</v>
      </c>
      <c r="F72" s="13">
        <v>-55600</v>
      </c>
      <c r="G72" s="13">
        <v>-43600</v>
      </c>
      <c r="H72" s="13">
        <v>-35500</v>
      </c>
      <c r="I72" s="13">
        <v>28900</v>
      </c>
      <c r="J72" s="13">
        <v>31200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404800</v>
      </c>
      <c r="E76" s="13">
        <v>431100</v>
      </c>
      <c r="F76" s="13">
        <v>462500</v>
      </c>
      <c r="G76" s="13">
        <v>482600</v>
      </c>
      <c r="H76" s="13">
        <v>499100</v>
      </c>
      <c r="I76" s="13">
        <v>572100</v>
      </c>
      <c r="J76" s="13">
        <v>575400</v>
      </c>
      <c r="K76" s="13">
        <v>566200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-21000</v>
      </c>
      <c r="E81" s="13">
        <v>-23300</v>
      </c>
      <c r="F81" s="13">
        <v>-11500</v>
      </c>
      <c r="G81" s="13">
        <v>-7700</v>
      </c>
      <c r="H81" s="13">
        <v>-61300</v>
      </c>
      <c r="I81" s="13">
        <v>5300</v>
      </c>
      <c r="J81" s="13">
        <v>17200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14200</v>
      </c>
      <c r="F83" s="13">
        <v>14200</v>
      </c>
      <c r="G83" s="13">
        <v>14200</v>
      </c>
      <c r="H83" s="13">
        <v>14200</v>
      </c>
      <c r="I83" s="13">
        <v>14200</v>
      </c>
      <c r="J83" s="13">
        <v>14200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-11400</v>
      </c>
      <c r="F89" s="13">
        <v>-9700</v>
      </c>
      <c r="G89" s="13">
        <v>22500</v>
      </c>
      <c r="H89" s="13">
        <v>5500</v>
      </c>
      <c r="I89" s="13">
        <v>27600</v>
      </c>
      <c r="J89" s="13">
        <v>2600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49800</v>
      </c>
      <c r="F94" s="13">
        <v>52300</v>
      </c>
      <c r="G94" s="13">
        <v>2000</v>
      </c>
      <c r="H94" s="13">
        <v>500</v>
      </c>
      <c r="I94" s="13">
        <v>-2500</v>
      </c>
      <c r="J94" s="13">
        <v>73700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-43700</v>
      </c>
      <c r="F100" s="13">
        <v>-19600</v>
      </c>
      <c r="G100" s="13">
        <v>-17900</v>
      </c>
      <c r="H100" s="13">
        <v>-19300</v>
      </c>
      <c r="I100" s="13">
        <v>-9700</v>
      </c>
      <c r="J100" s="13">
        <v>-70200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-5300</v>
      </c>
      <c r="F102" s="13">
        <v>22900</v>
      </c>
      <c r="G102" s="13">
        <v>6700</v>
      </c>
      <c r="H102" s="13">
        <v>-13200</v>
      </c>
      <c r="I102" s="13">
        <v>15500</v>
      </c>
      <c r="J102" s="13">
        <v>6100</v>
      </c>
      <c r="K102" s="13">
        <v>-26300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196300</v>
      </c>
      <c r="E8" s="13">
        <v>169100</v>
      </c>
      <c r="F8" s="13">
        <v>156100</v>
      </c>
      <c r="G8" s="13">
        <v>148200</v>
      </c>
      <c r="H8" s="13">
        <v>157900</v>
      </c>
      <c r="I8" s="13">
        <v>157600</v>
      </c>
      <c r="J8" s="13">
        <v>141600</v>
      </c>
      <c r="K8" s="13">
        <v>146700</v>
      </c>
    </row>
    <row r="9" spans="1:11" x14ac:dyDescent="0.2">
      <c r="C9" s="11" t="s">
        <v>22</v>
      </c>
      <c r="D9" s="13">
        <v>148600</v>
      </c>
      <c r="E9" s="13">
        <v>126400</v>
      </c>
      <c r="F9" s="13">
        <v>119700</v>
      </c>
      <c r="G9" s="13">
        <v>110800</v>
      </c>
      <c r="H9" s="13">
        <v>114500</v>
      </c>
      <c r="I9" s="13">
        <v>114500</v>
      </c>
      <c r="J9" s="13">
        <v>105200</v>
      </c>
      <c r="K9" s="13">
        <v>107200</v>
      </c>
    </row>
    <row r="10" spans="1:11" x14ac:dyDescent="0.2">
      <c r="C10" s="11" t="s">
        <v>23</v>
      </c>
      <c r="D10" s="13">
        <v>47700</v>
      </c>
      <c r="E10" s="13">
        <v>42700</v>
      </c>
      <c r="F10" s="13">
        <v>36400</v>
      </c>
      <c r="G10" s="13">
        <v>37400</v>
      </c>
      <c r="H10" s="13">
        <v>43400</v>
      </c>
      <c r="I10" s="13">
        <v>43100</v>
      </c>
      <c r="J10" s="13">
        <v>36400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2500</v>
      </c>
      <c r="F14" s="13">
        <v>2200</v>
      </c>
      <c r="G14" s="13">
        <v>1000</v>
      </c>
      <c r="H14" s="13">
        <v>39600</v>
      </c>
      <c r="I14" s="13">
        <v>0</v>
      </c>
      <c r="J14" s="13">
        <v>1300</v>
      </c>
      <c r="K14" s="13">
        <v>5800</v>
      </c>
    </row>
    <row r="15" spans="1:11" x14ac:dyDescent="0.2">
      <c r="C15" s="11" t="s">
        <v>28</v>
      </c>
      <c r="D15" s="13">
        <v>16300</v>
      </c>
      <c r="E15" s="13">
        <v>14300</v>
      </c>
      <c r="F15" s="13">
        <v>14000</v>
      </c>
      <c r="G15" s="13">
        <v>13100</v>
      </c>
      <c r="H15" s="13">
        <v>13100</v>
      </c>
      <c r="I15" s="13">
        <v>12600</v>
      </c>
      <c r="J15" s="13">
        <v>12300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165500</v>
      </c>
      <c r="F17" s="13">
        <v>157800</v>
      </c>
      <c r="G17" s="13">
        <v>141900</v>
      </c>
      <c r="H17" s="13">
        <v>184900</v>
      </c>
      <c r="I17" s="13">
        <v>143700</v>
      </c>
      <c r="J17" s="13">
        <v>136300</v>
      </c>
      <c r="K17" s="13">
        <v>136300</v>
      </c>
    </row>
    <row r="18" spans="3:11" x14ac:dyDescent="0.2">
      <c r="C18" s="11" t="s">
        <v>30</v>
      </c>
      <c r="D18" s="13">
        <v>-13300</v>
      </c>
      <c r="E18" s="13">
        <v>3600</v>
      </c>
      <c r="F18" s="13">
        <v>-1700</v>
      </c>
      <c r="G18" s="13">
        <v>6300</v>
      </c>
      <c r="H18" s="13">
        <v>-27000</v>
      </c>
      <c r="I18" s="13">
        <v>13900</v>
      </c>
      <c r="J18" s="13">
        <v>5300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</v>
      </c>
      <c r="F20" s="13">
        <v>1300</v>
      </c>
      <c r="G20" s="13">
        <v>800</v>
      </c>
      <c r="H20" s="13">
        <v>-300</v>
      </c>
      <c r="I20" s="13">
        <v>800</v>
      </c>
      <c r="J20" s="13">
        <v>15500</v>
      </c>
      <c r="K20" s="13">
        <v>-3500</v>
      </c>
    </row>
    <row r="21" spans="3:11" x14ac:dyDescent="0.2">
      <c r="C21" s="11" t="s">
        <v>33</v>
      </c>
      <c r="D21" s="13">
        <v>1100</v>
      </c>
      <c r="E21" s="13">
        <v>18300</v>
      </c>
      <c r="F21" s="13">
        <v>13600</v>
      </c>
      <c r="G21" s="13">
        <v>20000</v>
      </c>
      <c r="H21" s="13">
        <v>-14300</v>
      </c>
      <c r="I21" s="13">
        <v>27200</v>
      </c>
      <c r="J21" s="13">
        <v>33100</v>
      </c>
      <c r="K21" s="13">
        <v>12800</v>
      </c>
    </row>
    <row r="22" spans="3:11" x14ac:dyDescent="0.2">
      <c r="C22" s="11" t="s">
        <v>34</v>
      </c>
      <c r="D22" s="13">
        <v>16000</v>
      </c>
      <c r="E22" s="13">
        <v>12000</v>
      </c>
      <c r="F22" s="13">
        <v>12200</v>
      </c>
      <c r="G22" s="13">
        <v>12700</v>
      </c>
      <c r="H22" s="13">
        <v>12300</v>
      </c>
      <c r="I22" s="13">
        <v>14800</v>
      </c>
      <c r="J22" s="13">
        <v>28400</v>
      </c>
      <c r="K22" s="13">
        <v>15800</v>
      </c>
    </row>
    <row r="23" spans="3:11" x14ac:dyDescent="0.2">
      <c r="C23" s="11" t="s">
        <v>35</v>
      </c>
      <c r="D23" s="13">
        <v>-31100</v>
      </c>
      <c r="E23" s="13">
        <v>-8000</v>
      </c>
      <c r="F23" s="13">
        <v>-12600</v>
      </c>
      <c r="G23" s="13">
        <v>-5600</v>
      </c>
      <c r="H23" s="13">
        <v>-39700</v>
      </c>
      <c r="I23" s="13">
        <v>-200</v>
      </c>
      <c r="J23" s="13">
        <v>-7600</v>
      </c>
      <c r="K23" s="13">
        <v>-8900</v>
      </c>
    </row>
    <row r="24" spans="3:11" x14ac:dyDescent="0.2">
      <c r="C24" s="11" t="s">
        <v>36</v>
      </c>
      <c r="D24" s="13">
        <v>-5900</v>
      </c>
      <c r="E24" s="13">
        <v>-1200</v>
      </c>
      <c r="F24" s="13">
        <v>-13100</v>
      </c>
      <c r="G24" s="13">
        <v>-1400</v>
      </c>
      <c r="H24" s="13">
        <v>-12100</v>
      </c>
      <c r="I24" s="13">
        <v>-400</v>
      </c>
      <c r="J24" s="13">
        <v>-3700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-6800</v>
      </c>
      <c r="F26" s="13">
        <v>500</v>
      </c>
      <c r="G26" s="13">
        <v>-4100</v>
      </c>
      <c r="H26" s="13">
        <v>-27600</v>
      </c>
      <c r="I26" s="13">
        <v>200</v>
      </c>
      <c r="J26" s="13">
        <v>-3900</v>
      </c>
      <c r="K26" s="13">
        <v>-600</v>
      </c>
    </row>
    <row r="27" spans="3:11" x14ac:dyDescent="0.2">
      <c r="C27" s="11" t="s">
        <v>38</v>
      </c>
      <c r="D27" s="13">
        <v>-24500</v>
      </c>
      <c r="E27" s="13">
        <v>-6000</v>
      </c>
      <c r="F27" s="13">
        <v>1600</v>
      </c>
      <c r="G27" s="13">
        <v>-2900</v>
      </c>
      <c r="H27" s="13">
        <v>-26400</v>
      </c>
      <c r="I27" s="13">
        <v>1900</v>
      </c>
      <c r="J27" s="13">
        <v>-2100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42900</v>
      </c>
      <c r="G29" s="13">
        <v>135800</v>
      </c>
      <c r="H29" s="13">
        <v>5200</v>
      </c>
      <c r="I29" s="13">
        <v>5500</v>
      </c>
      <c r="J29" s="13">
        <v>3600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-400</v>
      </c>
      <c r="F32" s="13">
        <v>-1300</v>
      </c>
      <c r="G32" s="13">
        <v>-800</v>
      </c>
      <c r="H32" s="13">
        <v>300</v>
      </c>
      <c r="I32" s="13">
        <v>-800</v>
      </c>
      <c r="J32" s="13">
        <v>-15500</v>
      </c>
      <c r="K32" s="13">
        <v>3500</v>
      </c>
    </row>
    <row r="33" spans="2:11" x14ac:dyDescent="0.2">
      <c r="C33" s="11" t="s">
        <v>44</v>
      </c>
      <c r="D33" s="13">
        <v>-24500</v>
      </c>
      <c r="E33" s="13">
        <v>-6000</v>
      </c>
      <c r="F33" s="13">
        <v>44500</v>
      </c>
      <c r="G33" s="13">
        <v>132900</v>
      </c>
      <c r="H33" s="13">
        <v>-21100</v>
      </c>
      <c r="I33" s="13">
        <v>7400</v>
      </c>
      <c r="J33" s="13">
        <v>1400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-6000</v>
      </c>
      <c r="F35" s="13">
        <v>44500</v>
      </c>
      <c r="G35" s="13">
        <v>132900</v>
      </c>
      <c r="H35" s="13">
        <v>-21100</v>
      </c>
      <c r="I35" s="13">
        <v>7400</v>
      </c>
      <c r="J35" s="13">
        <v>1400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185000</v>
      </c>
      <c r="F41" s="13">
        <v>224400</v>
      </c>
      <c r="G41" s="13">
        <v>347400</v>
      </c>
      <c r="H41" s="13">
        <v>19200</v>
      </c>
      <c r="I41" s="13">
        <v>19600</v>
      </c>
      <c r="J41" s="13">
        <v>6300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163500</v>
      </c>
      <c r="F43" s="13">
        <v>151700</v>
      </c>
      <c r="G43" s="13">
        <v>108200</v>
      </c>
      <c r="H43" s="13">
        <v>171000</v>
      </c>
      <c r="I43" s="13">
        <v>159600</v>
      </c>
      <c r="J43" s="13">
        <v>234700</v>
      </c>
      <c r="K43" s="13">
        <v>148100</v>
      </c>
    </row>
    <row r="44" spans="2:11" x14ac:dyDescent="0.2">
      <c r="C44" s="11" t="s">
        <v>52</v>
      </c>
      <c r="D44" s="13">
        <v>116100</v>
      </c>
      <c r="E44" s="13">
        <v>91600</v>
      </c>
      <c r="F44" s="13">
        <v>82600</v>
      </c>
      <c r="G44" s="13">
        <v>76600</v>
      </c>
      <c r="H44" s="13">
        <v>123700</v>
      </c>
      <c r="I44" s="13">
        <v>116600</v>
      </c>
      <c r="J44" s="13">
        <v>67100</v>
      </c>
      <c r="K44" s="13">
        <v>118800</v>
      </c>
    </row>
    <row r="45" spans="2:11" x14ac:dyDescent="0.2">
      <c r="C45" s="11" t="s">
        <v>53</v>
      </c>
      <c r="D45" s="13">
        <v>24500</v>
      </c>
      <c r="E45" s="13">
        <v>21100</v>
      </c>
      <c r="F45" s="13">
        <v>18500</v>
      </c>
      <c r="G45" s="13">
        <v>20200</v>
      </c>
      <c r="H45" s="13">
        <v>13800</v>
      </c>
      <c r="I45" s="13">
        <v>14600</v>
      </c>
      <c r="J45" s="13">
        <v>113700</v>
      </c>
      <c r="K45" s="13">
        <v>13800</v>
      </c>
    </row>
    <row r="46" spans="2:11" x14ac:dyDescent="0.2">
      <c r="C46" s="11" t="s">
        <v>54</v>
      </c>
      <c r="D46" s="13">
        <v>363000</v>
      </c>
      <c r="E46" s="13">
        <v>461100</v>
      </c>
      <c r="F46" s="13">
        <v>477300</v>
      </c>
      <c r="G46" s="13">
        <v>552400</v>
      </c>
      <c r="H46" s="13">
        <v>327600</v>
      </c>
      <c r="I46" s="13">
        <v>310300</v>
      </c>
      <c r="J46" s="13">
        <v>282300</v>
      </c>
      <c r="K46" s="13">
        <v>295500</v>
      </c>
    </row>
    <row r="47" spans="2:11" x14ac:dyDescent="0.2">
      <c r="C47" s="11" t="s">
        <v>55</v>
      </c>
      <c r="D47" s="13">
        <v>40500</v>
      </c>
      <c r="E47" s="13">
        <v>42100</v>
      </c>
      <c r="F47" s="13">
        <v>39800</v>
      </c>
      <c r="G47" s="13">
        <v>37700</v>
      </c>
      <c r="H47" s="13">
        <v>39900</v>
      </c>
      <c r="I47" s="13">
        <v>42400</v>
      </c>
      <c r="J47" s="13">
        <v>36000</v>
      </c>
      <c r="K47" s="13">
        <v>38900</v>
      </c>
    </row>
    <row r="48" spans="2:11" x14ac:dyDescent="0.2">
      <c r="C48" s="11" t="s">
        <v>56</v>
      </c>
      <c r="D48" s="13">
        <v>334000</v>
      </c>
      <c r="E48" s="13">
        <v>266900</v>
      </c>
      <c r="F48" s="13">
        <v>259300</v>
      </c>
      <c r="G48" s="13">
        <v>238800</v>
      </c>
      <c r="H48" s="13">
        <v>333200</v>
      </c>
      <c r="I48" s="13">
        <v>328200</v>
      </c>
      <c r="J48" s="13">
        <v>553000</v>
      </c>
      <c r="K48" s="13">
        <v>326000</v>
      </c>
    </row>
    <row r="49" spans="3:11" x14ac:dyDescent="0.2">
      <c r="C49" s="11" t="s">
        <v>57</v>
      </c>
      <c r="D49" s="13">
        <v>1012500</v>
      </c>
      <c r="E49" s="13">
        <v>701300</v>
      </c>
      <c r="F49" s="13">
        <v>692300</v>
      </c>
      <c r="G49" s="13">
        <v>680200</v>
      </c>
      <c r="H49" s="13">
        <v>696500</v>
      </c>
      <c r="I49" s="13">
        <v>701600</v>
      </c>
      <c r="J49" s="13">
        <v>697800</v>
      </c>
      <c r="K49" s="13">
        <v>710200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13600</v>
      </c>
      <c r="F52" s="13">
        <v>6300</v>
      </c>
      <c r="G52" s="13">
        <v>8300</v>
      </c>
      <c r="H52" s="13">
        <v>8600</v>
      </c>
      <c r="I52" s="13">
        <v>8500</v>
      </c>
      <c r="J52" s="13">
        <v>112100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1761100</v>
      </c>
      <c r="E54" s="13">
        <v>1485100</v>
      </c>
      <c r="F54" s="13">
        <v>1475000</v>
      </c>
      <c r="G54" s="13">
        <v>1517500</v>
      </c>
      <c r="H54" s="13">
        <v>1405800</v>
      </c>
      <c r="I54" s="13">
        <v>1391000</v>
      </c>
      <c r="J54" s="13">
        <v>1358300</v>
      </c>
      <c r="K54" s="13">
        <v>1381600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54800</v>
      </c>
      <c r="F57" s="13">
        <v>53000</v>
      </c>
      <c r="G57" s="13">
        <v>48300</v>
      </c>
      <c r="H57" s="13">
        <v>78300</v>
      </c>
      <c r="I57" s="13">
        <v>77700</v>
      </c>
      <c r="J57" s="13">
        <v>44700</v>
      </c>
      <c r="K57" s="13">
        <v>69700</v>
      </c>
    </row>
    <row r="58" spans="3:11" x14ac:dyDescent="0.2">
      <c r="C58" s="11" t="s">
        <v>66</v>
      </c>
      <c r="D58" s="13">
        <v>29800</v>
      </c>
      <c r="E58" s="13">
        <v>18800</v>
      </c>
      <c r="F58" s="13">
        <v>17300</v>
      </c>
      <c r="G58" s="13">
        <v>21100</v>
      </c>
      <c r="H58" s="13">
        <v>28300</v>
      </c>
      <c r="I58" s="13">
        <v>14400</v>
      </c>
      <c r="J58" s="13">
        <v>16500</v>
      </c>
      <c r="K58" s="13">
        <v>12600</v>
      </c>
    </row>
    <row r="59" spans="3:11" x14ac:dyDescent="0.2">
      <c r="C59" s="11" t="s">
        <v>67</v>
      </c>
      <c r="D59" s="13">
        <v>53600</v>
      </c>
      <c r="E59" s="13">
        <v>48800</v>
      </c>
      <c r="F59" s="13">
        <v>38100</v>
      </c>
      <c r="G59" s="13">
        <v>105600</v>
      </c>
      <c r="H59" s="13">
        <v>40500</v>
      </c>
      <c r="I59" s="13">
        <v>58100</v>
      </c>
      <c r="J59" s="13">
        <v>82800</v>
      </c>
      <c r="K59" s="13">
        <v>54100</v>
      </c>
    </row>
    <row r="60" spans="3:11" x14ac:dyDescent="0.2">
      <c r="C60" s="11" t="s">
        <v>68</v>
      </c>
      <c r="D60" s="13">
        <v>138400</v>
      </c>
      <c r="E60" s="13">
        <v>122300</v>
      </c>
      <c r="F60" s="13">
        <v>108400</v>
      </c>
      <c r="G60" s="13">
        <v>175000</v>
      </c>
      <c r="H60" s="13">
        <v>147100</v>
      </c>
      <c r="I60" s="13">
        <v>150200</v>
      </c>
      <c r="J60" s="13">
        <v>140200</v>
      </c>
      <c r="K60" s="13">
        <v>136400</v>
      </c>
    </row>
    <row r="61" spans="3:11" x14ac:dyDescent="0.2">
      <c r="C61" s="11" t="s">
        <v>69</v>
      </c>
      <c r="D61" s="13">
        <v>1040400</v>
      </c>
      <c r="E61" s="13">
        <v>787400</v>
      </c>
      <c r="F61" s="13">
        <v>790800</v>
      </c>
      <c r="G61" s="13">
        <v>794000</v>
      </c>
      <c r="H61" s="13">
        <v>832100</v>
      </c>
      <c r="I61" s="13">
        <v>804500</v>
      </c>
      <c r="J61" s="13">
        <v>785700</v>
      </c>
      <c r="K61" s="13">
        <v>802500</v>
      </c>
    </row>
    <row r="62" spans="3:11" x14ac:dyDescent="0.2">
      <c r="C62" s="11" t="s">
        <v>70</v>
      </c>
      <c r="D62" s="13">
        <v>138900</v>
      </c>
      <c r="E62" s="13">
        <v>90400</v>
      </c>
      <c r="F62" s="13">
        <v>89700</v>
      </c>
      <c r="G62" s="13">
        <v>107200</v>
      </c>
      <c r="H62" s="13">
        <v>114900</v>
      </c>
      <c r="I62" s="13">
        <v>108500</v>
      </c>
      <c r="J62" s="13">
        <v>128700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1317800</v>
      </c>
      <c r="E66" s="13">
        <v>1000200</v>
      </c>
      <c r="F66" s="13">
        <v>988900</v>
      </c>
      <c r="G66" s="13">
        <v>1076200</v>
      </c>
      <c r="H66" s="13">
        <v>1094000</v>
      </c>
      <c r="I66" s="13">
        <v>1063200</v>
      </c>
      <c r="J66" s="13">
        <v>1048900</v>
      </c>
      <c r="K66" s="13">
        <v>1055300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</v>
      </c>
      <c r="E72" s="13">
        <v>203200</v>
      </c>
      <c r="F72" s="13">
        <v>211100</v>
      </c>
      <c r="G72" s="13">
        <v>168900</v>
      </c>
      <c r="H72" s="13">
        <v>38200</v>
      </c>
      <c r="I72" s="13">
        <v>61700</v>
      </c>
      <c r="J72" s="13">
        <v>55200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443300</v>
      </c>
      <c r="E76" s="13">
        <v>484900</v>
      </c>
      <c r="F76" s="13">
        <v>486100</v>
      </c>
      <c r="G76" s="13">
        <v>441300</v>
      </c>
      <c r="H76" s="13">
        <v>311800</v>
      </c>
      <c r="I76" s="13">
        <v>327800</v>
      </c>
      <c r="J76" s="13">
        <v>309400</v>
      </c>
      <c r="K76" s="13">
        <v>326300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-24500</v>
      </c>
      <c r="E81" s="13">
        <v>-6000</v>
      </c>
      <c r="F81" s="13">
        <v>44500</v>
      </c>
      <c r="G81" s="13">
        <v>132900</v>
      </c>
      <c r="H81" s="13">
        <v>-21100</v>
      </c>
      <c r="I81" s="13">
        <v>7400</v>
      </c>
      <c r="J81" s="13">
        <v>1400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14300</v>
      </c>
      <c r="F83" s="13">
        <v>14000</v>
      </c>
      <c r="G83" s="13">
        <v>7000</v>
      </c>
      <c r="H83" s="13">
        <v>15900</v>
      </c>
      <c r="I83" s="13">
        <v>15600</v>
      </c>
      <c r="J83" s="13">
        <v>15300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-1000</v>
      </c>
      <c r="F89" s="13">
        <v>-60100</v>
      </c>
      <c r="G89" s="13">
        <v>-15500</v>
      </c>
      <c r="H89" s="13">
        <v>10600</v>
      </c>
      <c r="I89" s="13">
        <v>5200</v>
      </c>
      <c r="J89" s="13">
        <v>23100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-11900</v>
      </c>
      <c r="F91" s="13">
        <v>-12000</v>
      </c>
      <c r="G91" s="13">
        <v>9600</v>
      </c>
      <c r="H91" s="13">
        <v>-24200</v>
      </c>
      <c r="I91" s="13">
        <v>-17100</v>
      </c>
      <c r="J91" s="13">
        <v>-23300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-388900</v>
      </c>
      <c r="E94" s="13">
        <v>-32800</v>
      </c>
      <c r="F94" s="13">
        <v>-49900</v>
      </c>
      <c r="G94" s="13">
        <v>352400</v>
      </c>
      <c r="H94" s="13">
        <v>-11800</v>
      </c>
      <c r="I94" s="13">
        <v>-8300</v>
      </c>
      <c r="J94" s="13">
        <v>-11100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247000</v>
      </c>
      <c r="E100" s="13">
        <v>-6300</v>
      </c>
      <c r="F100" s="13">
        <v>-13200</v>
      </c>
      <c r="G100" s="13">
        <v>-40800</v>
      </c>
      <c r="H100" s="13">
        <v>31500</v>
      </c>
      <c r="I100" s="13">
        <v>8300</v>
      </c>
      <c r="J100" s="13">
        <v>-9400</v>
      </c>
      <c r="K100" s="13">
        <v>-21900</v>
      </c>
    </row>
    <row r="101" spans="3:11" x14ac:dyDescent="0.2">
      <c r="C101" s="11" t="s">
        <v>19</v>
      </c>
      <c r="D101" s="13">
        <v>-1400</v>
      </c>
      <c r="E101" s="13">
        <v>600</v>
      </c>
      <c r="F101" s="13">
        <v>300</v>
      </c>
      <c r="G101" s="13">
        <v>500</v>
      </c>
      <c r="H101" s="13">
        <v>600</v>
      </c>
      <c r="I101" s="13">
        <v>200</v>
      </c>
      <c r="J101" s="13">
        <v>-3000</v>
      </c>
      <c r="K101" s="13">
        <v>900</v>
      </c>
    </row>
    <row r="102" spans="3:11" x14ac:dyDescent="0.2">
      <c r="C102" s="11" t="s">
        <v>20</v>
      </c>
      <c r="D102" s="13">
        <v>-161700</v>
      </c>
      <c r="E102" s="13">
        <v>-39500</v>
      </c>
      <c r="F102" s="13">
        <v>-122900</v>
      </c>
      <c r="G102" s="13">
        <v>328200</v>
      </c>
      <c r="H102" s="13">
        <v>-400</v>
      </c>
      <c r="I102" s="13">
        <v>5200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419800</v>
      </c>
      <c r="E8" s="13">
        <v>439600</v>
      </c>
      <c r="F8" s="13">
        <v>297500</v>
      </c>
      <c r="G8" s="13">
        <v>302300</v>
      </c>
      <c r="H8" s="13">
        <v>262500</v>
      </c>
      <c r="I8" s="13">
        <v>286900</v>
      </c>
      <c r="J8" s="13">
        <v>364000</v>
      </c>
      <c r="K8" s="13">
        <v>326100</v>
      </c>
    </row>
    <row r="9" spans="1:11" x14ac:dyDescent="0.2">
      <c r="C9" s="11" t="s">
        <v>22</v>
      </c>
      <c r="D9" s="13">
        <v>171500</v>
      </c>
      <c r="E9" s="13">
        <v>135500</v>
      </c>
      <c r="F9" s="13">
        <v>123400</v>
      </c>
      <c r="G9" s="13">
        <v>121700</v>
      </c>
      <c r="H9" s="13">
        <v>113200</v>
      </c>
      <c r="I9" s="13">
        <v>106900</v>
      </c>
      <c r="J9" s="13">
        <v>107300</v>
      </c>
      <c r="K9" s="13">
        <v>96400</v>
      </c>
    </row>
    <row r="10" spans="1:11" x14ac:dyDescent="0.2">
      <c r="C10" s="11" t="s">
        <v>23</v>
      </c>
      <c r="D10" s="13">
        <v>248400</v>
      </c>
      <c r="E10" s="13">
        <v>304100</v>
      </c>
      <c r="F10" s="13">
        <v>174100</v>
      </c>
      <c r="G10" s="13">
        <v>180700</v>
      </c>
      <c r="H10" s="13">
        <v>149300</v>
      </c>
      <c r="I10" s="13">
        <v>180000</v>
      </c>
      <c r="J10" s="13">
        <v>256700</v>
      </c>
      <c r="K10" s="13">
        <v>229700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18500</v>
      </c>
      <c r="F15" s="13">
        <v>11900</v>
      </c>
      <c r="G15" s="13">
        <v>10100</v>
      </c>
      <c r="H15" s="13">
        <v>9000</v>
      </c>
      <c r="I15" s="13">
        <v>8600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356800</v>
      </c>
      <c r="E17" s="13">
        <v>290400</v>
      </c>
      <c r="F17" s="13">
        <v>257300</v>
      </c>
      <c r="G17" s="13">
        <v>233200</v>
      </c>
      <c r="H17" s="13">
        <v>221800</v>
      </c>
      <c r="I17" s="13">
        <v>210300</v>
      </c>
      <c r="J17" s="13">
        <v>210900</v>
      </c>
      <c r="K17" s="13">
        <v>194000</v>
      </c>
    </row>
    <row r="18" spans="3:11" x14ac:dyDescent="0.2">
      <c r="C18" s="11" t="s">
        <v>30</v>
      </c>
      <c r="D18" s="13">
        <v>63000</v>
      </c>
      <c r="E18" s="13">
        <v>149200</v>
      </c>
      <c r="F18" s="13">
        <v>40200</v>
      </c>
      <c r="G18" s="13">
        <v>69100</v>
      </c>
      <c r="H18" s="13">
        <v>40700</v>
      </c>
      <c r="I18" s="13">
        <v>76600</v>
      </c>
      <c r="J18" s="13">
        <v>153100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109000</v>
      </c>
      <c r="E21" s="13">
        <v>192500</v>
      </c>
      <c r="F21" s="13">
        <v>78200</v>
      </c>
      <c r="G21" s="13">
        <v>102100</v>
      </c>
      <c r="H21" s="13">
        <v>73200</v>
      </c>
      <c r="I21" s="13">
        <v>111000</v>
      </c>
      <c r="J21" s="13">
        <v>191600</v>
      </c>
      <c r="K21" s="13">
        <v>153800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63100</v>
      </c>
      <c r="E23" s="13">
        <v>149200</v>
      </c>
      <c r="F23" s="13">
        <v>40200</v>
      </c>
      <c r="G23" s="13">
        <v>69100</v>
      </c>
      <c r="H23" s="13">
        <v>40700</v>
      </c>
      <c r="I23" s="13">
        <v>76700</v>
      </c>
      <c r="J23" s="13">
        <v>153100</v>
      </c>
      <c r="K23" s="13">
        <v>132100</v>
      </c>
    </row>
    <row r="24" spans="3:11" x14ac:dyDescent="0.2">
      <c r="C24" s="11" t="s">
        <v>36</v>
      </c>
      <c r="D24" s="13">
        <v>13500</v>
      </c>
      <c r="E24" s="13">
        <v>36000</v>
      </c>
      <c r="F24" s="13">
        <v>-24800</v>
      </c>
      <c r="G24" s="13">
        <v>25600</v>
      </c>
      <c r="H24" s="13">
        <v>16000</v>
      </c>
      <c r="I24" s="13">
        <v>28800</v>
      </c>
      <c r="J24" s="13">
        <v>54100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113200</v>
      </c>
      <c r="F26" s="13">
        <v>65000</v>
      </c>
      <c r="G26" s="13">
        <v>43500</v>
      </c>
      <c r="H26" s="13">
        <v>24700</v>
      </c>
      <c r="I26" s="13">
        <v>47900</v>
      </c>
      <c r="J26" s="13">
        <v>98900</v>
      </c>
      <c r="K26" s="13">
        <v>84400</v>
      </c>
    </row>
    <row r="27" spans="3:11" x14ac:dyDescent="0.2">
      <c r="C27" s="11" t="s">
        <v>38</v>
      </c>
      <c r="D27" s="13">
        <v>48900</v>
      </c>
      <c r="E27" s="13">
        <v>112700</v>
      </c>
      <c r="F27" s="13">
        <v>66900</v>
      </c>
      <c r="G27" s="13">
        <v>45900</v>
      </c>
      <c r="H27" s="13">
        <v>28500</v>
      </c>
      <c r="I27" s="13">
        <v>49500</v>
      </c>
      <c r="J27" s="13">
        <v>97300</v>
      </c>
      <c r="K27" s="13">
        <v>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48900</v>
      </c>
      <c r="E33" s="13">
        <v>112700</v>
      </c>
      <c r="F33" s="13">
        <v>47600</v>
      </c>
      <c r="G33" s="13">
        <v>45900</v>
      </c>
      <c r="H33" s="13">
        <v>28500</v>
      </c>
      <c r="I33" s="13">
        <v>49500</v>
      </c>
      <c r="J33" s="13">
        <v>97300</v>
      </c>
      <c r="K33" s="13">
        <v>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112700</v>
      </c>
      <c r="F35" s="13">
        <v>47600</v>
      </c>
      <c r="G35" s="13">
        <v>45900</v>
      </c>
      <c r="H35" s="13">
        <v>28500</v>
      </c>
      <c r="I35" s="13">
        <v>49500</v>
      </c>
      <c r="J35" s="13">
        <v>97300</v>
      </c>
      <c r="K35" s="13">
        <v>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69300</v>
      </c>
      <c r="F41" s="13">
        <v>66800</v>
      </c>
      <c r="G41" s="13">
        <v>254400</v>
      </c>
      <c r="H41" s="13">
        <v>69200</v>
      </c>
      <c r="I41" s="13">
        <v>108200</v>
      </c>
      <c r="J41" s="13">
        <v>69700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22769500</v>
      </c>
      <c r="E43" s="13">
        <v>21623400</v>
      </c>
      <c r="F43" s="13">
        <v>21868900</v>
      </c>
      <c r="G43" s="13">
        <v>22599500</v>
      </c>
      <c r="H43" s="13">
        <v>23262500</v>
      </c>
      <c r="I43" s="13">
        <v>24049300</v>
      </c>
      <c r="J43" s="13">
        <v>24947700</v>
      </c>
      <c r="K43" s="13">
        <v>25668800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256600</v>
      </c>
      <c r="E47" s="13">
        <v>258400</v>
      </c>
      <c r="F47" s="13">
        <v>240500</v>
      </c>
      <c r="G47" s="13">
        <v>276500</v>
      </c>
      <c r="H47" s="13">
        <v>290300</v>
      </c>
      <c r="I47" s="13">
        <v>273800</v>
      </c>
      <c r="J47" s="13">
        <v>254100</v>
      </c>
      <c r="K47" s="13">
        <v>257500</v>
      </c>
    </row>
    <row r="48" spans="2:11" x14ac:dyDescent="0.2">
      <c r="C48" s="11" t="s">
        <v>56</v>
      </c>
      <c r="D48" s="13">
        <v>328000</v>
      </c>
      <c r="E48" s="13">
        <v>299800</v>
      </c>
      <c r="F48" s="13">
        <v>248100</v>
      </c>
      <c r="G48" s="13">
        <v>208400</v>
      </c>
      <c r="H48" s="13">
        <v>181100</v>
      </c>
      <c r="I48" s="13">
        <v>143100</v>
      </c>
      <c r="J48" s="13">
        <v>123800</v>
      </c>
      <c r="K48" s="13">
        <v>107500</v>
      </c>
    </row>
    <row r="49" spans="3:11" x14ac:dyDescent="0.2">
      <c r="C49" s="11" t="s">
        <v>57</v>
      </c>
      <c r="D49" s="13">
        <v>256300</v>
      </c>
      <c r="E49" s="13">
        <v>265600</v>
      </c>
      <c r="F49" s="13">
        <v>177200</v>
      </c>
      <c r="G49" s="13">
        <v>188100</v>
      </c>
      <c r="H49" s="13">
        <v>190400</v>
      </c>
      <c r="I49" s="13">
        <v>192700</v>
      </c>
      <c r="J49" s="13">
        <v>195100</v>
      </c>
      <c r="K49" s="13">
        <v>198300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896500</v>
      </c>
      <c r="E52" s="13">
        <v>856000</v>
      </c>
      <c r="F52" s="13">
        <v>875300</v>
      </c>
      <c r="G52" s="13">
        <v>830800</v>
      </c>
      <c r="H52" s="13">
        <v>917000</v>
      </c>
      <c r="I52" s="13">
        <v>881300</v>
      </c>
      <c r="J52" s="13">
        <v>1100700</v>
      </c>
      <c r="K52" s="13">
        <v>964400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25209200</v>
      </c>
      <c r="E54" s="13">
        <v>23898400</v>
      </c>
      <c r="F54" s="13">
        <v>23964400</v>
      </c>
      <c r="G54" s="13">
        <v>24768700</v>
      </c>
      <c r="H54" s="13">
        <v>25323100</v>
      </c>
      <c r="I54" s="13">
        <v>26141200</v>
      </c>
      <c r="J54" s="13">
        <v>27193100</v>
      </c>
      <c r="K54" s="13">
        <v>27669600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128500</v>
      </c>
      <c r="F57" s="13">
        <v>187100</v>
      </c>
      <c r="G57" s="13">
        <v>105300</v>
      </c>
      <c r="H57" s="13">
        <v>136900</v>
      </c>
      <c r="I57" s="13">
        <v>93700</v>
      </c>
      <c r="J57" s="13">
        <v>119700</v>
      </c>
      <c r="K57" s="13">
        <v>91500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63200</v>
      </c>
      <c r="E59" s="13">
        <v>54300</v>
      </c>
      <c r="F59" s="13">
        <v>50000</v>
      </c>
      <c r="G59" s="13">
        <v>47800</v>
      </c>
      <c r="H59" s="13">
        <v>47100</v>
      </c>
      <c r="I59" s="13">
        <v>46400</v>
      </c>
      <c r="J59" s="13">
        <v>45700</v>
      </c>
      <c r="K59" s="13">
        <v>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22468400</v>
      </c>
      <c r="E61" s="13">
        <v>21227300</v>
      </c>
      <c r="F61" s="13">
        <v>21356600</v>
      </c>
      <c r="G61" s="13">
        <v>22240300</v>
      </c>
      <c r="H61" s="13">
        <v>22790800</v>
      </c>
      <c r="I61" s="13">
        <v>23594500</v>
      </c>
      <c r="J61" s="13">
        <v>24668500</v>
      </c>
      <c r="K61" s="13">
        <v>25320900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22932400</v>
      </c>
      <c r="E66" s="13">
        <v>21662600</v>
      </c>
      <c r="F66" s="13">
        <v>21814900</v>
      </c>
      <c r="G66" s="13">
        <v>22656900</v>
      </c>
      <c r="H66" s="13">
        <v>23207900</v>
      </c>
      <c r="I66" s="13">
        <v>24033000</v>
      </c>
      <c r="J66" s="13">
        <v>25131400</v>
      </c>
      <c r="K66" s="13">
        <v>25697500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2271200</v>
      </c>
      <c r="E72" s="13">
        <v>2231900</v>
      </c>
      <c r="F72" s="13">
        <v>2144000</v>
      </c>
      <c r="G72" s="13">
        <v>2106900</v>
      </c>
      <c r="H72" s="13">
        <v>2110200</v>
      </c>
      <c r="I72" s="13">
        <v>2100200</v>
      </c>
      <c r="J72" s="13">
        <v>2056100</v>
      </c>
      <c r="K72" s="13">
        <v>1971900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2276900</v>
      </c>
      <c r="E76" s="13">
        <v>2235800</v>
      </c>
      <c r="F76" s="13">
        <v>2149500</v>
      </c>
      <c r="G76" s="13">
        <v>2111900</v>
      </c>
      <c r="H76" s="13">
        <v>2115200</v>
      </c>
      <c r="I76" s="13">
        <v>2108200</v>
      </c>
      <c r="J76" s="13">
        <v>2061700</v>
      </c>
      <c r="K76" s="13">
        <v>1972100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48900</v>
      </c>
      <c r="E81" s="13">
        <v>112700</v>
      </c>
      <c r="F81" s="13">
        <v>47600</v>
      </c>
      <c r="G81" s="13">
        <v>45900</v>
      </c>
      <c r="H81" s="13">
        <v>28500</v>
      </c>
      <c r="I81" s="13">
        <v>49500</v>
      </c>
      <c r="J81" s="13">
        <v>97300</v>
      </c>
      <c r="K81" s="13">
        <v>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43300</v>
      </c>
      <c r="F83" s="13">
        <v>38000</v>
      </c>
      <c r="G83" s="13">
        <v>33000</v>
      </c>
      <c r="H83" s="13">
        <v>32500</v>
      </c>
      <c r="I83" s="13">
        <v>34300</v>
      </c>
      <c r="J83" s="13">
        <v>38600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58000</v>
      </c>
      <c r="F89" s="13">
        <v>-2800</v>
      </c>
      <c r="G89" s="13">
        <v>98200</v>
      </c>
      <c r="H89" s="13">
        <v>58300</v>
      </c>
      <c r="I89" s="13">
        <v>73800</v>
      </c>
      <c r="J89" s="13">
        <v>66400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-28100</v>
      </c>
      <c r="F91" s="13">
        <v>-49300</v>
      </c>
      <c r="G91" s="13">
        <v>-35800</v>
      </c>
      <c r="H91" s="13">
        <v>-17900</v>
      </c>
      <c r="I91" s="13">
        <v>-52900</v>
      </c>
      <c r="J91" s="13">
        <v>-20800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-1187900</v>
      </c>
      <c r="E94" s="13">
        <v>102300</v>
      </c>
      <c r="F94" s="13">
        <v>747500</v>
      </c>
      <c r="G94" s="13">
        <v>698300</v>
      </c>
      <c r="H94" s="13">
        <v>772900</v>
      </c>
      <c r="I94" s="13">
        <v>1051400</v>
      </c>
      <c r="J94" s="13">
        <v>595500</v>
      </c>
      <c r="K94" s="13">
        <v>1034500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-5800</v>
      </c>
      <c r="H96" s="13">
        <v>-5900</v>
      </c>
      <c r="I96" s="13">
        <v>-5900</v>
      </c>
      <c r="J96" s="13">
        <v>-5900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1213300</v>
      </c>
      <c r="E100" s="13">
        <v>-177100</v>
      </c>
      <c r="F100" s="13">
        <v>-932300</v>
      </c>
      <c r="G100" s="13">
        <v>-611400</v>
      </c>
      <c r="H100" s="13">
        <v>-870100</v>
      </c>
      <c r="I100" s="13">
        <v>-1086700</v>
      </c>
      <c r="J100" s="13">
        <v>-659400</v>
      </c>
      <c r="K100" s="13">
        <v>-1110200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-16800</v>
      </c>
      <c r="F102" s="13">
        <v>-187600</v>
      </c>
      <c r="G102" s="13">
        <v>185200</v>
      </c>
      <c r="H102" s="13">
        <v>-38900</v>
      </c>
      <c r="I102" s="13">
        <v>38500</v>
      </c>
      <c r="J102" s="13">
        <v>2500</v>
      </c>
      <c r="K102" s="13">
        <v>7900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155500</v>
      </c>
      <c r="E8" s="13">
        <v>152800</v>
      </c>
      <c r="F8" s="13">
        <v>150200</v>
      </c>
      <c r="G8" s="13">
        <v>147700</v>
      </c>
      <c r="H8" s="13">
        <v>145600</v>
      </c>
      <c r="I8" s="13">
        <v>141400</v>
      </c>
      <c r="J8" s="13">
        <v>141200</v>
      </c>
      <c r="K8" s="13">
        <v>134500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6500</v>
      </c>
      <c r="G9" s="13">
        <v>5600</v>
      </c>
      <c r="H9" s="13">
        <v>5400</v>
      </c>
      <c r="I9" s="13">
        <v>5700</v>
      </c>
      <c r="J9" s="13">
        <v>6600</v>
      </c>
      <c r="K9" s="13">
        <v>4900</v>
      </c>
    </row>
    <row r="10" spans="1:11" x14ac:dyDescent="0.2">
      <c r="C10" s="11" t="s">
        <v>23</v>
      </c>
      <c r="D10" s="13">
        <v>149700</v>
      </c>
      <c r="E10" s="13">
        <v>146900</v>
      </c>
      <c r="F10" s="13">
        <v>143700</v>
      </c>
      <c r="G10" s="13">
        <v>142100</v>
      </c>
      <c r="H10" s="13">
        <v>140200</v>
      </c>
      <c r="I10" s="13">
        <v>135700</v>
      </c>
      <c r="J10" s="13">
        <v>134600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2500</v>
      </c>
      <c r="F14" s="13">
        <v>7900</v>
      </c>
      <c r="G14" s="13">
        <v>300</v>
      </c>
      <c r="H14" s="13">
        <v>7400</v>
      </c>
      <c r="I14" s="13">
        <v>1200</v>
      </c>
      <c r="J14" s="13">
        <v>300</v>
      </c>
      <c r="K14" s="13">
        <v>4900</v>
      </c>
    </row>
    <row r="15" spans="1:11" x14ac:dyDescent="0.2">
      <c r="C15" s="11" t="s">
        <v>28</v>
      </c>
      <c r="D15" s="13">
        <v>43300</v>
      </c>
      <c r="E15" s="13">
        <v>44500</v>
      </c>
      <c r="F15" s="13">
        <v>43800</v>
      </c>
      <c r="G15" s="13">
        <v>48400</v>
      </c>
      <c r="H15" s="13">
        <v>41300</v>
      </c>
      <c r="I15" s="13">
        <v>40100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61600</v>
      </c>
      <c r="F17" s="13">
        <v>66900</v>
      </c>
      <c r="G17" s="13">
        <v>61600</v>
      </c>
      <c r="H17" s="13">
        <v>63000</v>
      </c>
      <c r="I17" s="13">
        <v>55900</v>
      </c>
      <c r="J17" s="13">
        <v>55300</v>
      </c>
      <c r="K17" s="13">
        <v>63900</v>
      </c>
    </row>
    <row r="18" spans="3:11" x14ac:dyDescent="0.2">
      <c r="C18" s="11" t="s">
        <v>30</v>
      </c>
      <c r="D18" s="13">
        <v>93500</v>
      </c>
      <c r="E18" s="13">
        <v>91200</v>
      </c>
      <c r="F18" s="13">
        <v>83300</v>
      </c>
      <c r="G18" s="13">
        <v>86100</v>
      </c>
      <c r="H18" s="13">
        <v>82600</v>
      </c>
      <c r="I18" s="13">
        <v>85500</v>
      </c>
      <c r="J18" s="13">
        <v>85900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136900</v>
      </c>
      <c r="E21" s="13">
        <v>135800</v>
      </c>
      <c r="F21" s="13">
        <v>127300</v>
      </c>
      <c r="G21" s="13">
        <v>134600</v>
      </c>
      <c r="H21" s="13">
        <v>124000</v>
      </c>
      <c r="I21" s="13">
        <v>125800</v>
      </c>
      <c r="J21" s="13">
        <v>124900</v>
      </c>
      <c r="K21" s="13">
        <v>109500</v>
      </c>
    </row>
    <row r="22" spans="3:11" x14ac:dyDescent="0.2">
      <c r="C22" s="11" t="s">
        <v>34</v>
      </c>
      <c r="D22" s="13">
        <v>27100</v>
      </c>
      <c r="E22" s="13">
        <v>26600</v>
      </c>
      <c r="F22" s="13">
        <v>27000</v>
      </c>
      <c r="G22" s="13">
        <v>28200</v>
      </c>
      <c r="H22" s="13">
        <v>27300</v>
      </c>
      <c r="I22" s="13">
        <v>26600</v>
      </c>
      <c r="J22" s="13">
        <v>24400</v>
      </c>
      <c r="K22" s="13">
        <v>24300</v>
      </c>
    </row>
    <row r="23" spans="3:11" x14ac:dyDescent="0.2">
      <c r="C23" s="11" t="s">
        <v>35</v>
      </c>
      <c r="D23" s="13">
        <v>66500</v>
      </c>
      <c r="E23" s="13">
        <v>64700</v>
      </c>
      <c r="F23" s="13">
        <v>56400</v>
      </c>
      <c r="G23" s="13">
        <v>57900</v>
      </c>
      <c r="H23" s="13">
        <v>55400</v>
      </c>
      <c r="I23" s="13">
        <v>59000</v>
      </c>
      <c r="J23" s="13">
        <v>61500</v>
      </c>
      <c r="K23" s="13">
        <v>46300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64700</v>
      </c>
      <c r="F26" s="13">
        <v>56400</v>
      </c>
      <c r="G26" s="13">
        <v>57900</v>
      </c>
      <c r="H26" s="13">
        <v>55400</v>
      </c>
      <c r="I26" s="13">
        <v>59000</v>
      </c>
      <c r="J26" s="13">
        <v>61500</v>
      </c>
      <c r="K26" s="13">
        <v>46300</v>
      </c>
    </row>
    <row r="27" spans="3:11" x14ac:dyDescent="0.2">
      <c r="C27" s="11" t="s">
        <v>38</v>
      </c>
      <c r="D27" s="13">
        <v>57700</v>
      </c>
      <c r="E27" s="13">
        <v>56000</v>
      </c>
      <c r="F27" s="13">
        <v>47700</v>
      </c>
      <c r="G27" s="13">
        <v>49200</v>
      </c>
      <c r="H27" s="13">
        <v>46300</v>
      </c>
      <c r="I27" s="13">
        <v>36900</v>
      </c>
      <c r="J27" s="13">
        <v>48700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38600</v>
      </c>
      <c r="F29" s="13">
        <v>15800</v>
      </c>
      <c r="G29" s="13">
        <v>3200</v>
      </c>
      <c r="H29" s="13">
        <v>3100</v>
      </c>
      <c r="I29" s="13">
        <v>14600</v>
      </c>
      <c r="J29" s="13">
        <v>4600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61900</v>
      </c>
      <c r="E33" s="13">
        <v>94600</v>
      </c>
      <c r="F33" s="13">
        <v>63500</v>
      </c>
      <c r="G33" s="13">
        <v>52400</v>
      </c>
      <c r="H33" s="13">
        <v>49300</v>
      </c>
      <c r="I33" s="13">
        <v>51500</v>
      </c>
      <c r="J33" s="13">
        <v>53300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94600</v>
      </c>
      <c r="F35" s="13">
        <v>63500</v>
      </c>
      <c r="G35" s="13">
        <v>52400</v>
      </c>
      <c r="H35" s="13">
        <v>49300</v>
      </c>
      <c r="I35" s="13">
        <v>51500</v>
      </c>
      <c r="J35" s="13">
        <v>53300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4000</v>
      </c>
      <c r="F41" s="13">
        <v>1400</v>
      </c>
      <c r="G41" s="13">
        <v>254300</v>
      </c>
      <c r="H41" s="13">
        <v>4500</v>
      </c>
      <c r="I41" s="13">
        <v>34400</v>
      </c>
      <c r="J41" s="13">
        <v>294500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3900</v>
      </c>
      <c r="F43" s="13">
        <v>4300</v>
      </c>
      <c r="G43" s="13">
        <v>3500</v>
      </c>
      <c r="H43" s="13">
        <v>2200</v>
      </c>
      <c r="I43" s="13">
        <v>3100</v>
      </c>
      <c r="J43" s="13">
        <v>3400</v>
      </c>
      <c r="K43" s="13">
        <v>2500</v>
      </c>
    </row>
    <row r="44" spans="2:11" x14ac:dyDescent="0.2">
      <c r="C44" s="11" t="s">
        <v>52</v>
      </c>
      <c r="D44" s="13">
        <v>10500</v>
      </c>
      <c r="E44" s="13">
        <v>3800</v>
      </c>
      <c r="F44" s="13">
        <v>6400</v>
      </c>
      <c r="G44" s="13">
        <v>2400</v>
      </c>
      <c r="H44" s="13">
        <v>2300</v>
      </c>
      <c r="I44" s="13">
        <v>7300</v>
      </c>
      <c r="J44" s="13">
        <v>26100</v>
      </c>
      <c r="K44" s="13">
        <v>29200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>
        <v>4900</v>
      </c>
    </row>
    <row r="48" spans="2:11" x14ac:dyDescent="0.2">
      <c r="C48" s="11" t="s">
        <v>56</v>
      </c>
      <c r="D48" s="13">
        <v>6618600</v>
      </c>
      <c r="E48" s="13">
        <v>6539300</v>
      </c>
      <c r="F48" s="13">
        <v>6436300</v>
      </c>
      <c r="G48" s="13">
        <v>6251500</v>
      </c>
      <c r="H48" s="13">
        <v>6208400</v>
      </c>
      <c r="I48" s="13">
        <v>5954500</v>
      </c>
      <c r="J48" s="13">
        <v>5890300</v>
      </c>
      <c r="K48" s="13">
        <v>5691300</v>
      </c>
    </row>
    <row r="49" spans="3:11" x14ac:dyDescent="0.2">
      <c r="C49" s="11" t="s">
        <v>57</v>
      </c>
      <c r="D49" s="13">
        <v>47900</v>
      </c>
      <c r="E49" s="13">
        <v>50200</v>
      </c>
      <c r="F49" s="13">
        <v>50900</v>
      </c>
      <c r="G49" s="13">
        <v>54400</v>
      </c>
      <c r="H49" s="13">
        <v>62200</v>
      </c>
      <c r="I49" s="13">
        <v>60700</v>
      </c>
      <c r="J49" s="13">
        <v>64900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5400</v>
      </c>
      <c r="G52" s="13">
        <v>1800</v>
      </c>
      <c r="H52" s="13">
        <v>2100</v>
      </c>
      <c r="I52" s="13">
        <v>2400</v>
      </c>
      <c r="J52" s="13">
        <v>2700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6744900</v>
      </c>
      <c r="E54" s="13">
        <v>6660700</v>
      </c>
      <c r="F54" s="13">
        <v>6560500</v>
      </c>
      <c r="G54" s="13">
        <v>6626200</v>
      </c>
      <c r="H54" s="13">
        <v>6337100</v>
      </c>
      <c r="I54" s="13">
        <v>6114800</v>
      </c>
      <c r="J54" s="13">
        <v>6334200</v>
      </c>
      <c r="K54" s="13">
        <v>5856400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36400</v>
      </c>
      <c r="F59" s="13">
        <v>20300</v>
      </c>
      <c r="G59" s="13">
        <v>37100</v>
      </c>
      <c r="H59" s="13">
        <v>19900</v>
      </c>
      <c r="I59" s="13">
        <v>36400</v>
      </c>
      <c r="J59" s="13">
        <v>19700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2628100</v>
      </c>
      <c r="E61" s="13">
        <v>2636900</v>
      </c>
      <c r="F61" s="13">
        <v>2580200</v>
      </c>
      <c r="G61" s="13">
        <v>2708900</v>
      </c>
      <c r="H61" s="13">
        <v>2528800</v>
      </c>
      <c r="I61" s="13">
        <v>2312500</v>
      </c>
      <c r="J61" s="13">
        <v>2311700</v>
      </c>
      <c r="K61" s="13">
        <v>2155200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2756200</v>
      </c>
      <c r="E66" s="13">
        <v>2796500</v>
      </c>
      <c r="F66" s="13">
        <v>2719900</v>
      </c>
      <c r="G66" s="13">
        <v>2861000</v>
      </c>
      <c r="H66" s="13">
        <v>2648900</v>
      </c>
      <c r="I66" s="13">
        <v>2440000</v>
      </c>
      <c r="J66" s="13">
        <v>2417400</v>
      </c>
      <c r="K66" s="13">
        <v>2277500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632500</v>
      </c>
      <c r="E70" s="13">
        <v>632500</v>
      </c>
      <c r="F70" s="13">
        <v>632500</v>
      </c>
      <c r="G70" s="13">
        <v>632500</v>
      </c>
      <c r="H70" s="13">
        <v>632500</v>
      </c>
      <c r="I70" s="13">
        <v>632500</v>
      </c>
      <c r="J70" s="13">
        <v>920000</v>
      </c>
      <c r="K70" s="13">
        <v>575000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-368100</v>
      </c>
      <c r="E72" s="13">
        <v>-357200</v>
      </c>
      <c r="F72" s="13">
        <v>-379200</v>
      </c>
      <c r="G72" s="13">
        <v>-370800</v>
      </c>
      <c r="H72" s="13">
        <v>-352600</v>
      </c>
      <c r="I72" s="13">
        <v>-334400</v>
      </c>
      <c r="J72" s="13">
        <v>-319300</v>
      </c>
      <c r="K72" s="13">
        <v>-306600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3356300</v>
      </c>
      <c r="E76" s="13">
        <v>3231700</v>
      </c>
      <c r="F76" s="13">
        <v>3208100</v>
      </c>
      <c r="G76" s="13">
        <v>3132800</v>
      </c>
      <c r="H76" s="13">
        <v>3055700</v>
      </c>
      <c r="I76" s="13">
        <v>3042300</v>
      </c>
      <c r="J76" s="13">
        <v>2996800</v>
      </c>
      <c r="K76" s="13">
        <v>3003800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61900</v>
      </c>
      <c r="E81" s="13">
        <v>94600</v>
      </c>
      <c r="F81" s="13">
        <v>63500</v>
      </c>
      <c r="G81" s="13">
        <v>52400</v>
      </c>
      <c r="H81" s="13">
        <v>49300</v>
      </c>
      <c r="I81" s="13">
        <v>51500</v>
      </c>
      <c r="J81" s="13">
        <v>53300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44500</v>
      </c>
      <c r="F83" s="13">
        <v>43800</v>
      </c>
      <c r="G83" s="13">
        <v>48400</v>
      </c>
      <c r="H83" s="13">
        <v>41300</v>
      </c>
      <c r="I83" s="13">
        <v>40100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130000</v>
      </c>
      <c r="F89" s="13">
        <v>91300</v>
      </c>
      <c r="G89" s="13">
        <v>115100</v>
      </c>
      <c r="H89" s="13">
        <v>97900</v>
      </c>
      <c r="I89" s="13">
        <v>117200</v>
      </c>
      <c r="J89" s="13">
        <v>101100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-175000</v>
      </c>
      <c r="F91" s="13">
        <v>-250500</v>
      </c>
      <c r="G91" s="13">
        <v>-72400</v>
      </c>
      <c r="H91" s="13">
        <v>-300900</v>
      </c>
      <c r="I91" s="13">
        <v>-98100</v>
      </c>
      <c r="J91" s="13">
        <v>389200</v>
      </c>
      <c r="K91" s="13">
        <v>-304100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-103200</v>
      </c>
      <c r="F94" s="13">
        <v>-210400</v>
      </c>
      <c r="G94" s="13">
        <v>-64400</v>
      </c>
      <c r="H94" s="13">
        <v>-292000</v>
      </c>
      <c r="I94" s="13">
        <v>-58800</v>
      </c>
      <c r="J94" s="13">
        <v>-225100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-72700</v>
      </c>
      <c r="F96" s="13">
        <v>-72000</v>
      </c>
      <c r="G96" s="13">
        <v>-70700</v>
      </c>
      <c r="H96" s="13">
        <v>-67700</v>
      </c>
      <c r="I96" s="13">
        <v>-66800</v>
      </c>
      <c r="J96" s="13">
        <v>-66700</v>
      </c>
      <c r="K96" s="13">
        <v>-66700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-24200</v>
      </c>
      <c r="F100" s="13">
        <v>-133900</v>
      </c>
      <c r="G100" s="13">
        <v>199000</v>
      </c>
      <c r="H100" s="13">
        <v>164100</v>
      </c>
      <c r="I100" s="13">
        <v>-318500</v>
      </c>
      <c r="J100" s="13">
        <v>412000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2600</v>
      </c>
      <c r="F102" s="13">
        <v>-252900</v>
      </c>
      <c r="G102" s="13">
        <v>249800</v>
      </c>
      <c r="H102" s="13">
        <v>-30000</v>
      </c>
      <c r="I102" s="13">
        <v>-260100</v>
      </c>
      <c r="J102" s="13">
        <v>288000</v>
      </c>
      <c r="K102" s="13">
        <v>3500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</v>
      </c>
      <c r="E8" s="13">
        <v>400</v>
      </c>
      <c r="F8" s="13">
        <v>500</v>
      </c>
      <c r="G8" s="13">
        <v>400</v>
      </c>
      <c r="H8" s="13">
        <v>400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300</v>
      </c>
      <c r="F10" s="13">
        <v>400</v>
      </c>
      <c r="G10" s="13">
        <v>300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1500</v>
      </c>
      <c r="E18" s="13">
        <v>100</v>
      </c>
      <c r="F18" s="13">
        <v>200</v>
      </c>
      <c r="G18" s="13">
        <v>100</v>
      </c>
      <c r="H18" s="13">
        <v>100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100</v>
      </c>
      <c r="F21" s="13">
        <v>200</v>
      </c>
      <c r="G21" s="13">
        <v>100</v>
      </c>
      <c r="H21" s="13">
        <v>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</v>
      </c>
      <c r="F23" s="13">
        <v>200</v>
      </c>
      <c r="G23" s="13">
        <v>100</v>
      </c>
      <c r="H23" s="13">
        <v>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</v>
      </c>
      <c r="F26" s="13">
        <v>200</v>
      </c>
      <c r="G26" s="13">
        <v>100</v>
      </c>
      <c r="H26" s="13">
        <v>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1400</v>
      </c>
      <c r="E27" s="13">
        <v>100</v>
      </c>
      <c r="F27" s="13">
        <v>200</v>
      </c>
      <c r="G27" s="13">
        <v>100</v>
      </c>
      <c r="H27" s="13">
        <v>100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100</v>
      </c>
      <c r="F33" s="13">
        <v>200</v>
      </c>
      <c r="G33" s="13">
        <v>100</v>
      </c>
      <c r="H33" s="13">
        <v>100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</v>
      </c>
      <c r="F35" s="13">
        <v>200</v>
      </c>
      <c r="G35" s="13">
        <v>100</v>
      </c>
      <c r="H35" s="13">
        <v>100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200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800</v>
      </c>
      <c r="G46" s="13">
        <v>700</v>
      </c>
      <c r="H46" s="13">
        <v>600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900</v>
      </c>
      <c r="F54" s="13">
        <v>800</v>
      </c>
      <c r="G54" s="13">
        <v>700</v>
      </c>
      <c r="H54" s="13">
        <v>600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>
        <v>700</v>
      </c>
      <c r="H60" s="13">
        <v>600</v>
      </c>
      <c r="I60" s="13">
        <v>600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700</v>
      </c>
      <c r="H66" s="13">
        <v>700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-12600</v>
      </c>
      <c r="F72" s="13">
        <v>-12800</v>
      </c>
      <c r="G72" s="13">
        <v>-13000</v>
      </c>
      <c r="H72" s="13">
        <v>-13100</v>
      </c>
      <c r="I72" s="13">
        <v>-13100</v>
      </c>
      <c r="J72" s="13">
        <v>-13200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400</v>
      </c>
      <c r="F76" s="13">
        <v>200</v>
      </c>
      <c r="G76" s="13">
        <v>100</v>
      </c>
      <c r="H76" s="13">
        <v>-100</v>
      </c>
      <c r="I76" s="13">
        <v>-100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100</v>
      </c>
      <c r="F81" s="13">
        <v>200</v>
      </c>
      <c r="G81" s="13">
        <v>100</v>
      </c>
      <c r="H81" s="13">
        <v>100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0</v>
      </c>
      <c r="I89" s="13">
        <v>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5000</v>
      </c>
      <c r="E8" s="13">
        <v>10300</v>
      </c>
      <c r="F8" s="13">
        <v>6000</v>
      </c>
      <c r="G8" s="13">
        <v>7800</v>
      </c>
      <c r="H8" s="13">
        <v>8100</v>
      </c>
      <c r="I8" s="13">
        <v>7200</v>
      </c>
      <c r="J8" s="13">
        <v>7600</v>
      </c>
      <c r="K8" s="13">
        <v>6100</v>
      </c>
    </row>
    <row r="9" spans="1:11" x14ac:dyDescent="0.2">
      <c r="C9" s="11" t="s">
        <v>22</v>
      </c>
      <c r="D9" s="13">
        <v>3800</v>
      </c>
      <c r="E9" s="13">
        <v>7200</v>
      </c>
      <c r="F9" s="13">
        <v>4900</v>
      </c>
      <c r="G9" s="13">
        <v>6600</v>
      </c>
      <c r="H9" s="13">
        <v>7000</v>
      </c>
      <c r="I9" s="13">
        <v>6300</v>
      </c>
      <c r="J9" s="13">
        <v>5800</v>
      </c>
      <c r="K9" s="13">
        <v>4700</v>
      </c>
    </row>
    <row r="10" spans="1:11" x14ac:dyDescent="0.2">
      <c r="C10" s="11" t="s">
        <v>23</v>
      </c>
      <c r="D10" s="13">
        <v>1200</v>
      </c>
      <c r="E10" s="13">
        <v>3100</v>
      </c>
      <c r="F10" s="13">
        <v>1100</v>
      </c>
      <c r="G10" s="13">
        <v>1200</v>
      </c>
      <c r="H10" s="13">
        <v>1100</v>
      </c>
      <c r="I10" s="13">
        <v>900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8100</v>
      </c>
      <c r="F17" s="13">
        <v>6000</v>
      </c>
      <c r="G17" s="13">
        <v>8000</v>
      </c>
      <c r="H17" s="13">
        <v>8300</v>
      </c>
      <c r="I17" s="13">
        <v>7800</v>
      </c>
      <c r="J17" s="13">
        <v>7400</v>
      </c>
      <c r="K17" s="13">
        <v>6300</v>
      </c>
    </row>
    <row r="18" spans="3:11" x14ac:dyDescent="0.2">
      <c r="C18" s="11" t="s">
        <v>30</v>
      </c>
      <c r="D18" s="13">
        <v>600</v>
      </c>
      <c r="E18" s="13">
        <v>2200</v>
      </c>
      <c r="F18" s="13">
        <v>0</v>
      </c>
      <c r="G18" s="13">
        <v>-200</v>
      </c>
      <c r="H18" s="13">
        <v>-200</v>
      </c>
      <c r="I18" s="13">
        <v>-600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-100</v>
      </c>
      <c r="H20" s="13">
        <v>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2900</v>
      </c>
      <c r="F21" s="13">
        <v>1100</v>
      </c>
      <c r="G21" s="13">
        <v>500</v>
      </c>
      <c r="H21" s="13">
        <v>700</v>
      </c>
      <c r="I21" s="13">
        <v>200</v>
      </c>
      <c r="J21" s="13">
        <v>1100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2000</v>
      </c>
      <c r="F23" s="13">
        <v>200</v>
      </c>
      <c r="G23" s="13">
        <v>-600</v>
      </c>
      <c r="H23" s="13">
        <v>-400</v>
      </c>
      <c r="I23" s="13">
        <v>-900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200</v>
      </c>
      <c r="G26" s="13">
        <v>-600</v>
      </c>
      <c r="H26" s="13">
        <v>-400</v>
      </c>
      <c r="I26" s="13">
        <v>-900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200</v>
      </c>
      <c r="G27" s="13">
        <v>-600</v>
      </c>
      <c r="H27" s="13">
        <v>-400</v>
      </c>
      <c r="I27" s="13">
        <v>-900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100</v>
      </c>
      <c r="H32" s="13">
        <v>-100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2000</v>
      </c>
      <c r="F33" s="13">
        <v>200</v>
      </c>
      <c r="G33" s="13">
        <v>-600</v>
      </c>
      <c r="H33" s="13">
        <v>-400</v>
      </c>
      <c r="I33" s="13">
        <v>-900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2000</v>
      </c>
      <c r="F35" s="13">
        <v>200</v>
      </c>
      <c r="G35" s="13">
        <v>-600</v>
      </c>
      <c r="H35" s="13">
        <v>-400</v>
      </c>
      <c r="I35" s="13">
        <v>-900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9400</v>
      </c>
      <c r="F41" s="13">
        <v>10800</v>
      </c>
      <c r="G41" s="13">
        <v>9000</v>
      </c>
      <c r="H41" s="13">
        <v>1000</v>
      </c>
      <c r="I41" s="13">
        <v>1100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6100</v>
      </c>
      <c r="F43" s="13">
        <v>2800</v>
      </c>
      <c r="G43" s="13">
        <v>3000</v>
      </c>
      <c r="H43" s="13">
        <v>4100</v>
      </c>
      <c r="I43" s="13">
        <v>3200</v>
      </c>
      <c r="J43" s="13">
        <v>1900</v>
      </c>
      <c r="K43" s="13">
        <v>3600</v>
      </c>
    </row>
    <row r="44" spans="2:11" x14ac:dyDescent="0.2">
      <c r="C44" s="11" t="s">
        <v>52</v>
      </c>
      <c r="D44" s="13">
        <v>5600</v>
      </c>
      <c r="E44" s="13">
        <v>6400</v>
      </c>
      <c r="F44" s="13">
        <v>7600</v>
      </c>
      <c r="G44" s="13">
        <v>6700</v>
      </c>
      <c r="H44" s="13">
        <v>8700</v>
      </c>
      <c r="I44" s="13">
        <v>10300</v>
      </c>
      <c r="J44" s="13">
        <v>7800</v>
      </c>
      <c r="K44" s="13">
        <v>9800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500</v>
      </c>
      <c r="H45" s="13">
        <v>700</v>
      </c>
      <c r="I45" s="13">
        <v>400</v>
      </c>
      <c r="J45" s="13">
        <v>4100</v>
      </c>
      <c r="K45" s="13">
        <v>3300</v>
      </c>
    </row>
    <row r="46" spans="2:11" x14ac:dyDescent="0.2">
      <c r="C46" s="11" t="s">
        <v>54</v>
      </c>
      <c r="D46" s="13">
        <v>24200</v>
      </c>
      <c r="E46" s="13">
        <v>22300</v>
      </c>
      <c r="F46" s="13">
        <v>21600</v>
      </c>
      <c r="G46" s="13">
        <v>22200</v>
      </c>
      <c r="H46" s="13">
        <v>14400</v>
      </c>
      <c r="I46" s="13">
        <v>15100</v>
      </c>
      <c r="J46" s="13">
        <v>14500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47000</v>
      </c>
      <c r="F48" s="13">
        <v>47500</v>
      </c>
      <c r="G48" s="13">
        <v>47500</v>
      </c>
      <c r="H48" s="13">
        <v>47800</v>
      </c>
      <c r="I48" s="13">
        <v>48500</v>
      </c>
      <c r="J48" s="13">
        <v>49200</v>
      </c>
      <c r="K48" s="13">
        <v>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69500</v>
      </c>
      <c r="F54" s="13">
        <v>69300</v>
      </c>
      <c r="G54" s="13">
        <v>70000</v>
      </c>
      <c r="H54" s="13">
        <v>62400</v>
      </c>
      <c r="I54" s="13">
        <v>63900</v>
      </c>
      <c r="J54" s="13">
        <v>64000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800</v>
      </c>
      <c r="G57" s="13">
        <v>900</v>
      </c>
      <c r="H57" s="13">
        <v>700</v>
      </c>
      <c r="I57" s="13">
        <v>800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12400</v>
      </c>
      <c r="I58" s="13">
        <v>13200</v>
      </c>
      <c r="J58" s="13">
        <v>12000</v>
      </c>
      <c r="K58" s="13">
        <v>13800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1300</v>
      </c>
      <c r="G59" s="13">
        <v>900</v>
      </c>
      <c r="H59" s="13">
        <v>1300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3100</v>
      </c>
      <c r="G60" s="13">
        <v>2800</v>
      </c>
      <c r="H60" s="13">
        <v>14400</v>
      </c>
      <c r="I60" s="13">
        <v>14900</v>
      </c>
      <c r="J60" s="13">
        <v>14100</v>
      </c>
      <c r="K60" s="13">
        <v>16800</v>
      </c>
    </row>
    <row r="61" spans="3:11" x14ac:dyDescent="0.2">
      <c r="C61" s="11" t="s">
        <v>69</v>
      </c>
      <c r="D61" s="13">
        <v>6100</v>
      </c>
      <c r="E61" s="13">
        <v>6400</v>
      </c>
      <c r="F61" s="13">
        <v>8400</v>
      </c>
      <c r="G61" s="13">
        <v>9500</v>
      </c>
      <c r="H61" s="13">
        <v>9600</v>
      </c>
      <c r="I61" s="13">
        <v>10200</v>
      </c>
      <c r="J61" s="13">
        <v>10500</v>
      </c>
      <c r="K61" s="13">
        <v>11200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11400</v>
      </c>
      <c r="F66" s="13">
        <v>13200</v>
      </c>
      <c r="G66" s="13">
        <v>14000</v>
      </c>
      <c r="H66" s="13">
        <v>25800</v>
      </c>
      <c r="I66" s="13">
        <v>26800</v>
      </c>
      <c r="J66" s="13">
        <v>26200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61300</v>
      </c>
      <c r="E70" s="13">
        <v>58300</v>
      </c>
      <c r="F70" s="13">
        <v>56300</v>
      </c>
      <c r="G70" s="13">
        <v>56200</v>
      </c>
      <c r="H70" s="13">
        <v>36900</v>
      </c>
      <c r="I70" s="13">
        <v>37300</v>
      </c>
      <c r="J70" s="13">
        <v>38100</v>
      </c>
      <c r="K70" s="13">
        <v>38100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3000</v>
      </c>
      <c r="E81" s="13">
        <v>2000</v>
      </c>
      <c r="F81" s="13">
        <v>200</v>
      </c>
      <c r="G81" s="13">
        <v>-600</v>
      </c>
      <c r="H81" s="13">
        <v>-400</v>
      </c>
      <c r="I81" s="13">
        <v>-900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800</v>
      </c>
      <c r="F89" s="13">
        <v>600</v>
      </c>
      <c r="G89" s="13">
        <v>3300</v>
      </c>
      <c r="H89" s="13">
        <v>1200</v>
      </c>
      <c r="I89" s="13">
        <v>-400</v>
      </c>
      <c r="J89" s="13">
        <v>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-700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2300</v>
      </c>
      <c r="G94" s="13">
        <v>-3500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-2000</v>
      </c>
      <c r="F100" s="13">
        <v>-1000</v>
      </c>
      <c r="G100" s="13">
        <v>8200</v>
      </c>
      <c r="H100" s="13">
        <v>-1300</v>
      </c>
      <c r="I100" s="13">
        <v>800</v>
      </c>
      <c r="J100" s="13">
        <v>-2500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-1400</v>
      </c>
      <c r="F102" s="13">
        <v>1800</v>
      </c>
      <c r="G102" s="13">
        <v>8000</v>
      </c>
      <c r="H102" s="13">
        <v>-100</v>
      </c>
      <c r="I102" s="13">
        <v>400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1200</v>
      </c>
      <c r="G12" s="13">
        <v>1300</v>
      </c>
      <c r="H12" s="13">
        <v>1600</v>
      </c>
      <c r="I12" s="13">
        <v>1300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3700</v>
      </c>
      <c r="F17" s="13">
        <v>2200</v>
      </c>
      <c r="G17" s="13">
        <v>2200</v>
      </c>
      <c r="H17" s="13">
        <v>2900</v>
      </c>
      <c r="I17" s="13">
        <v>2300</v>
      </c>
      <c r="J17" s="13">
        <v>2400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-2200</v>
      </c>
      <c r="G18" s="13">
        <v>-2200</v>
      </c>
      <c r="H18" s="13">
        <v>-2900</v>
      </c>
      <c r="I18" s="13">
        <v>-2300</v>
      </c>
      <c r="J18" s="13">
        <v>-2400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300</v>
      </c>
      <c r="G20" s="13">
        <v>-200</v>
      </c>
      <c r="H20" s="13">
        <v>0</v>
      </c>
      <c r="I20" s="13">
        <v>1000</v>
      </c>
      <c r="J20" s="13">
        <v>-400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-1700</v>
      </c>
      <c r="G21" s="13">
        <v>-2300</v>
      </c>
      <c r="H21" s="13">
        <v>-2800</v>
      </c>
      <c r="I21" s="13">
        <v>-1100</v>
      </c>
      <c r="J21" s="13">
        <v>-2700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-2000</v>
      </c>
      <c r="G23" s="13">
        <v>-2600</v>
      </c>
      <c r="H23" s="13">
        <v>-3100</v>
      </c>
      <c r="I23" s="13">
        <v>-1500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-2800</v>
      </c>
      <c r="F26" s="13">
        <v>-2000</v>
      </c>
      <c r="G26" s="13">
        <v>-2600</v>
      </c>
      <c r="H26" s="13">
        <v>-3100</v>
      </c>
      <c r="I26" s="13">
        <v>-1500</v>
      </c>
      <c r="J26" s="13">
        <v>-3100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-2800</v>
      </c>
      <c r="F27" s="13">
        <v>-2000</v>
      </c>
      <c r="G27" s="13">
        <v>-2600</v>
      </c>
      <c r="H27" s="13">
        <v>-3100</v>
      </c>
      <c r="I27" s="13">
        <v>-1500</v>
      </c>
      <c r="J27" s="13">
        <v>-3100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-300</v>
      </c>
      <c r="G32" s="13">
        <v>200</v>
      </c>
      <c r="H32" s="13">
        <v>0</v>
      </c>
      <c r="I32" s="13">
        <v>-1000</v>
      </c>
      <c r="J32" s="13">
        <v>400</v>
      </c>
      <c r="K32" s="13">
        <v>-1100</v>
      </c>
    </row>
    <row r="33" spans="2:11" x14ac:dyDescent="0.2">
      <c r="C33" s="11" t="s">
        <v>44</v>
      </c>
      <c r="D33" s="13">
        <v>-2100</v>
      </c>
      <c r="E33" s="13">
        <v>-2800</v>
      </c>
      <c r="F33" s="13">
        <v>-2000</v>
      </c>
      <c r="G33" s="13">
        <v>-2600</v>
      </c>
      <c r="H33" s="13">
        <v>-3100</v>
      </c>
      <c r="I33" s="13">
        <v>-1500</v>
      </c>
      <c r="J33" s="13">
        <v>-3100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-2800</v>
      </c>
      <c r="F35" s="13">
        <v>-2000</v>
      </c>
      <c r="G35" s="13">
        <v>-2600</v>
      </c>
      <c r="H35" s="13">
        <v>-3100</v>
      </c>
      <c r="I35" s="13">
        <v>-1500</v>
      </c>
      <c r="J35" s="13">
        <v>-3100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12000</v>
      </c>
      <c r="F41" s="13">
        <v>13500</v>
      </c>
      <c r="G41" s="13">
        <v>15100</v>
      </c>
      <c r="H41" s="13">
        <v>16200</v>
      </c>
      <c r="I41" s="13">
        <v>19300</v>
      </c>
      <c r="J41" s="13">
        <v>21900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600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12300</v>
      </c>
      <c r="F46" s="13">
        <v>13700</v>
      </c>
      <c r="G46" s="13">
        <v>15300</v>
      </c>
      <c r="H46" s="13">
        <v>16700</v>
      </c>
      <c r="I46" s="13">
        <v>19400</v>
      </c>
      <c r="J46" s="13">
        <v>22100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11100</v>
      </c>
      <c r="G48" s="13">
        <v>11300</v>
      </c>
      <c r="H48" s="13">
        <v>11400</v>
      </c>
      <c r="I48" s="13">
        <v>11500</v>
      </c>
      <c r="J48" s="13">
        <v>11600</v>
      </c>
      <c r="K48" s="13">
        <v>11800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23700</v>
      </c>
      <c r="F54" s="13">
        <v>25300</v>
      </c>
      <c r="G54" s="13">
        <v>27000</v>
      </c>
      <c r="H54" s="13">
        <v>28600</v>
      </c>
      <c r="I54" s="13">
        <v>31400</v>
      </c>
      <c r="J54" s="13">
        <v>34200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900</v>
      </c>
      <c r="G57" s="13">
        <v>500</v>
      </c>
      <c r="H57" s="13">
        <v>100</v>
      </c>
      <c r="I57" s="13">
        <v>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4200</v>
      </c>
      <c r="G58" s="13">
        <v>4000</v>
      </c>
      <c r="H58" s="13">
        <v>0</v>
      </c>
      <c r="I58" s="13">
        <v>5900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6700</v>
      </c>
      <c r="F60" s="13">
        <v>5300</v>
      </c>
      <c r="G60" s="13">
        <v>4700</v>
      </c>
      <c r="H60" s="13">
        <v>300</v>
      </c>
      <c r="I60" s="13">
        <v>6300</v>
      </c>
      <c r="J60" s="13">
        <v>6900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3700</v>
      </c>
      <c r="I61" s="13">
        <v>3500</v>
      </c>
      <c r="J61" s="13">
        <v>3300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1500</v>
      </c>
      <c r="G62" s="13">
        <v>2000</v>
      </c>
      <c r="H62" s="13">
        <v>2100</v>
      </c>
      <c r="I62" s="13">
        <v>2400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7800</v>
      </c>
      <c r="F66" s="13">
        <v>6700</v>
      </c>
      <c r="G66" s="13">
        <v>6700</v>
      </c>
      <c r="H66" s="13">
        <v>6200</v>
      </c>
      <c r="I66" s="13">
        <v>12200</v>
      </c>
      <c r="J66" s="13">
        <v>14000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-79900</v>
      </c>
      <c r="F72" s="13">
        <v>-77100</v>
      </c>
      <c r="G72" s="13">
        <v>-75100</v>
      </c>
      <c r="H72" s="13">
        <v>-72600</v>
      </c>
      <c r="I72" s="13">
        <v>-69400</v>
      </c>
      <c r="J72" s="13">
        <v>-67900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15900</v>
      </c>
      <c r="F76" s="13">
        <v>18500</v>
      </c>
      <c r="G76" s="13">
        <v>20300</v>
      </c>
      <c r="H76" s="13">
        <v>22400</v>
      </c>
      <c r="I76" s="13">
        <v>19100</v>
      </c>
      <c r="J76" s="13">
        <v>20200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-2100</v>
      </c>
      <c r="E81" s="13">
        <v>-2800</v>
      </c>
      <c r="F81" s="13">
        <v>-2000</v>
      </c>
      <c r="G81" s="13">
        <v>-2600</v>
      </c>
      <c r="H81" s="13">
        <v>-3100</v>
      </c>
      <c r="I81" s="13">
        <v>-1500</v>
      </c>
      <c r="J81" s="13">
        <v>-3100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-1600</v>
      </c>
      <c r="G89" s="13">
        <v>-1000</v>
      </c>
      <c r="H89" s="13">
        <v>-2100</v>
      </c>
      <c r="I89" s="13">
        <v>-2600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-1500</v>
      </c>
      <c r="F102" s="13">
        <v>-1600</v>
      </c>
      <c r="G102" s="13">
        <v>-1100</v>
      </c>
      <c r="H102" s="13">
        <v>-3100</v>
      </c>
      <c r="I102" s="13">
        <v>-2600</v>
      </c>
      <c r="J102" s="13">
        <v>-2200</v>
      </c>
      <c r="K102" s="13">
        <v>-1400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2800</v>
      </c>
      <c r="G8" s="13">
        <v>3800</v>
      </c>
      <c r="H8" s="13">
        <v>3400</v>
      </c>
      <c r="I8" s="13">
        <v>3500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2500</v>
      </c>
      <c r="G10" s="13">
        <v>3400</v>
      </c>
      <c r="H10" s="13">
        <v>3000</v>
      </c>
      <c r="I10" s="13">
        <v>3100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2400</v>
      </c>
      <c r="G18" s="13">
        <v>3300</v>
      </c>
      <c r="H18" s="13">
        <v>2900</v>
      </c>
      <c r="I18" s="13">
        <v>3000</v>
      </c>
      <c r="J18" s="13">
        <v>3000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2600</v>
      </c>
      <c r="F20" s="13">
        <v>-6600</v>
      </c>
      <c r="G20" s="13">
        <v>2000</v>
      </c>
      <c r="H20" s="13">
        <v>2400</v>
      </c>
      <c r="I20" s="13">
        <v>-1800</v>
      </c>
      <c r="J20" s="13">
        <v>700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5500</v>
      </c>
      <c r="F23" s="13">
        <v>-4200</v>
      </c>
      <c r="G23" s="13">
        <v>5300</v>
      </c>
      <c r="H23" s="13">
        <v>5400</v>
      </c>
      <c r="I23" s="13">
        <v>1300</v>
      </c>
      <c r="J23" s="13">
        <v>3700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5500</v>
      </c>
      <c r="F26" s="13">
        <v>-4200</v>
      </c>
      <c r="G26" s="13">
        <v>5300</v>
      </c>
      <c r="H26" s="13">
        <v>5400</v>
      </c>
      <c r="I26" s="13">
        <v>1300</v>
      </c>
      <c r="J26" s="13">
        <v>3700</v>
      </c>
      <c r="K26" s="13">
        <v>7000</v>
      </c>
    </row>
    <row r="27" spans="3:11" x14ac:dyDescent="0.2">
      <c r="C27" s="11" t="s">
        <v>38</v>
      </c>
      <c r="D27" s="13">
        <v>-1000</v>
      </c>
      <c r="E27" s="13">
        <v>5500</v>
      </c>
      <c r="F27" s="13">
        <v>-4200</v>
      </c>
      <c r="G27" s="13">
        <v>5300</v>
      </c>
      <c r="H27" s="13">
        <v>5400</v>
      </c>
      <c r="I27" s="13">
        <v>1300</v>
      </c>
      <c r="J27" s="13">
        <v>3700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-2600</v>
      </c>
      <c r="F32" s="13">
        <v>6600</v>
      </c>
      <c r="G32" s="13">
        <v>-2000</v>
      </c>
      <c r="H32" s="13">
        <v>-2400</v>
      </c>
      <c r="I32" s="13">
        <v>1800</v>
      </c>
      <c r="J32" s="13">
        <v>-700</v>
      </c>
      <c r="K32" s="13">
        <v>-4000</v>
      </c>
    </row>
    <row r="33" spans="2:11" x14ac:dyDescent="0.2">
      <c r="C33" s="11" t="s">
        <v>44</v>
      </c>
      <c r="D33" s="13">
        <v>-1000</v>
      </c>
      <c r="E33" s="13">
        <v>5500</v>
      </c>
      <c r="F33" s="13">
        <v>-4200</v>
      </c>
      <c r="G33" s="13">
        <v>5300</v>
      </c>
      <c r="H33" s="13">
        <v>5400</v>
      </c>
      <c r="I33" s="13">
        <v>1300</v>
      </c>
      <c r="J33" s="13">
        <v>3700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5500</v>
      </c>
      <c r="F35" s="13">
        <v>-4200</v>
      </c>
      <c r="G35" s="13">
        <v>5300</v>
      </c>
      <c r="H35" s="13">
        <v>5400</v>
      </c>
      <c r="I35" s="13">
        <v>1300</v>
      </c>
      <c r="J35" s="13">
        <v>3700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500</v>
      </c>
      <c r="G41" s="13">
        <v>100</v>
      </c>
      <c r="H41" s="13">
        <v>600</v>
      </c>
      <c r="I41" s="13">
        <v>300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1700</v>
      </c>
      <c r="G43" s="13">
        <v>2400</v>
      </c>
      <c r="H43" s="13">
        <v>2200</v>
      </c>
      <c r="I43" s="13">
        <v>3400</v>
      </c>
      <c r="J43" s="13">
        <v>3000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149700</v>
      </c>
      <c r="E47" s="13">
        <v>154200</v>
      </c>
      <c r="F47" s="13">
        <v>151900</v>
      </c>
      <c r="G47" s="13">
        <v>158300</v>
      </c>
      <c r="H47" s="13">
        <v>155900</v>
      </c>
      <c r="I47" s="13">
        <v>152300</v>
      </c>
      <c r="J47" s="13">
        <v>154000</v>
      </c>
      <c r="K47" s="13">
        <v>153100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156900</v>
      </c>
      <c r="F54" s="13">
        <v>154200</v>
      </c>
      <c r="G54" s="13">
        <v>160700</v>
      </c>
      <c r="H54" s="13">
        <v>158700</v>
      </c>
      <c r="I54" s="13">
        <v>156000</v>
      </c>
      <c r="J54" s="13">
        <v>157600</v>
      </c>
      <c r="K54" s="13">
        <v>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3300</v>
      </c>
      <c r="F61" s="13">
        <v>3300</v>
      </c>
      <c r="G61" s="13">
        <v>3300</v>
      </c>
      <c r="H61" s="13">
        <v>3300</v>
      </c>
      <c r="I61" s="13">
        <v>3300</v>
      </c>
      <c r="J61" s="13">
        <v>3300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3800</v>
      </c>
      <c r="F66" s="13">
        <v>3800</v>
      </c>
      <c r="G66" s="13">
        <v>3800</v>
      </c>
      <c r="H66" s="13">
        <v>4200</v>
      </c>
      <c r="I66" s="13">
        <v>3800</v>
      </c>
      <c r="J66" s="13">
        <v>3800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7700</v>
      </c>
      <c r="F72" s="13">
        <v>5100</v>
      </c>
      <c r="G72" s="13">
        <v>11700</v>
      </c>
      <c r="H72" s="13">
        <v>9400</v>
      </c>
      <c r="I72" s="13">
        <v>7000</v>
      </c>
      <c r="J72" s="13">
        <v>8700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153100</v>
      </c>
      <c r="F76" s="13">
        <v>150400</v>
      </c>
      <c r="G76" s="13">
        <v>156900</v>
      </c>
      <c r="H76" s="13">
        <v>154500</v>
      </c>
      <c r="I76" s="13">
        <v>152100</v>
      </c>
      <c r="J76" s="13">
        <v>153800</v>
      </c>
      <c r="K76" s="13">
        <v>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-1000</v>
      </c>
      <c r="E81" s="13">
        <v>5500</v>
      </c>
      <c r="F81" s="13">
        <v>-4200</v>
      </c>
      <c r="G81" s="13">
        <v>5300</v>
      </c>
      <c r="H81" s="13">
        <v>5400</v>
      </c>
      <c r="I81" s="13">
        <v>1300</v>
      </c>
      <c r="J81" s="13">
        <v>3700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5500</v>
      </c>
      <c r="F89" s="13">
        <v>-4200</v>
      </c>
      <c r="G89" s="13">
        <v>5300</v>
      </c>
      <c r="H89" s="13">
        <v>5400</v>
      </c>
      <c r="I89" s="13">
        <v>1300</v>
      </c>
      <c r="J89" s="13">
        <v>3700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-2400</v>
      </c>
      <c r="G100" s="13">
        <v>-2900</v>
      </c>
      <c r="H100" s="13">
        <v>-3000</v>
      </c>
      <c r="I100" s="13">
        <v>-3000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2700</v>
      </c>
      <c r="F102" s="13">
        <v>-6600</v>
      </c>
      <c r="G102" s="13">
        <v>2400</v>
      </c>
      <c r="H102" s="13">
        <v>2400</v>
      </c>
      <c r="I102" s="13">
        <v>-1700</v>
      </c>
      <c r="J102" s="13">
        <v>700</v>
      </c>
      <c r="K102" s="13">
        <v>4100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61100</v>
      </c>
      <c r="E8" s="13">
        <v>88100</v>
      </c>
      <c r="F8" s="13">
        <v>63000</v>
      </c>
      <c r="G8" s="13">
        <v>53800</v>
      </c>
      <c r="H8" s="13">
        <v>36600</v>
      </c>
      <c r="I8" s="13">
        <v>71300</v>
      </c>
      <c r="J8" s="13">
        <v>47800</v>
      </c>
      <c r="K8" s="13">
        <v>37000</v>
      </c>
    </row>
    <row r="9" spans="1:11" x14ac:dyDescent="0.2">
      <c r="C9" s="11" t="s">
        <v>22</v>
      </c>
      <c r="D9" s="13">
        <v>53600</v>
      </c>
      <c r="E9" s="13">
        <v>67500</v>
      </c>
      <c r="F9" s="13">
        <v>53800</v>
      </c>
      <c r="G9" s="13">
        <v>49400</v>
      </c>
      <c r="H9" s="13">
        <v>37500</v>
      </c>
      <c r="I9" s="13">
        <v>53600</v>
      </c>
      <c r="J9" s="13">
        <v>42900</v>
      </c>
      <c r="K9" s="13">
        <v>32900</v>
      </c>
    </row>
    <row r="10" spans="1:11" x14ac:dyDescent="0.2">
      <c r="C10" s="11" t="s">
        <v>23</v>
      </c>
      <c r="D10" s="13">
        <v>7400</v>
      </c>
      <c r="E10" s="13">
        <v>20600</v>
      </c>
      <c r="F10" s="13">
        <v>9200</v>
      </c>
      <c r="G10" s="13">
        <v>4400</v>
      </c>
      <c r="H10" s="13">
        <v>-900</v>
      </c>
      <c r="I10" s="13">
        <v>17700</v>
      </c>
      <c r="J10" s="13">
        <v>4900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75000</v>
      </c>
      <c r="F17" s="13">
        <v>59500</v>
      </c>
      <c r="G17" s="13">
        <v>53000</v>
      </c>
      <c r="H17" s="13">
        <v>41600</v>
      </c>
      <c r="I17" s="13">
        <v>60200</v>
      </c>
      <c r="J17" s="13">
        <v>48700</v>
      </c>
      <c r="K17" s="13">
        <v>37300</v>
      </c>
    </row>
    <row r="18" spans="3:11" x14ac:dyDescent="0.2">
      <c r="C18" s="11" t="s">
        <v>30</v>
      </c>
      <c r="D18" s="13">
        <v>1300</v>
      </c>
      <c r="E18" s="13">
        <v>13100</v>
      </c>
      <c r="F18" s="13">
        <v>3500</v>
      </c>
      <c r="G18" s="13">
        <v>700</v>
      </c>
      <c r="H18" s="13">
        <v>-5100</v>
      </c>
      <c r="I18" s="13">
        <v>11100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9900</v>
      </c>
      <c r="E21" s="13">
        <v>27300</v>
      </c>
      <c r="F21" s="13">
        <v>12700</v>
      </c>
      <c r="G21" s="13">
        <v>8900</v>
      </c>
      <c r="H21" s="13">
        <v>1300</v>
      </c>
      <c r="I21" s="13">
        <v>22600</v>
      </c>
      <c r="J21" s="13">
        <v>10000</v>
      </c>
      <c r="K21" s="13">
        <v>6500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1500</v>
      </c>
      <c r="H22" s="13">
        <v>1400</v>
      </c>
      <c r="I22" s="13">
        <v>1100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0</v>
      </c>
      <c r="E23" s="13">
        <v>11700</v>
      </c>
      <c r="F23" s="13">
        <v>1900</v>
      </c>
      <c r="G23" s="13">
        <v>-600</v>
      </c>
      <c r="H23" s="13">
        <v>-6400</v>
      </c>
      <c r="I23" s="13">
        <v>10100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3200</v>
      </c>
      <c r="F24" s="13">
        <v>100</v>
      </c>
      <c r="G24" s="13">
        <v>-100</v>
      </c>
      <c r="H24" s="13">
        <v>-1700</v>
      </c>
      <c r="I24" s="13">
        <v>2700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8600</v>
      </c>
      <c r="F26" s="13">
        <v>1900</v>
      </c>
      <c r="G26" s="13">
        <v>-400</v>
      </c>
      <c r="H26" s="13">
        <v>-4800</v>
      </c>
      <c r="I26" s="13">
        <v>7400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8600</v>
      </c>
      <c r="F27" s="13">
        <v>1900</v>
      </c>
      <c r="G27" s="13">
        <v>-400</v>
      </c>
      <c r="H27" s="13">
        <v>-4800</v>
      </c>
      <c r="I27" s="13">
        <v>7400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8600</v>
      </c>
      <c r="F33" s="13">
        <v>1900</v>
      </c>
      <c r="G33" s="13">
        <v>-400</v>
      </c>
      <c r="H33" s="13">
        <v>-4800</v>
      </c>
      <c r="I33" s="13">
        <v>7400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8600</v>
      </c>
      <c r="F35" s="13">
        <v>1900</v>
      </c>
      <c r="G35" s="13">
        <v>-400</v>
      </c>
      <c r="H35" s="13">
        <v>-4800</v>
      </c>
      <c r="I35" s="13">
        <v>7400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9300</v>
      </c>
      <c r="F41" s="13">
        <v>6300</v>
      </c>
      <c r="G41" s="13">
        <v>8200</v>
      </c>
      <c r="H41" s="13">
        <v>26600</v>
      </c>
      <c r="I41" s="13">
        <v>33800</v>
      </c>
      <c r="J41" s="13">
        <v>10500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56900</v>
      </c>
      <c r="F43" s="13">
        <v>52500</v>
      </c>
      <c r="G43" s="13">
        <v>45700</v>
      </c>
      <c r="H43" s="13">
        <v>31500</v>
      </c>
      <c r="I43" s="13">
        <v>49700</v>
      </c>
      <c r="J43" s="13">
        <v>43100</v>
      </c>
      <c r="K43" s="13">
        <v>28200</v>
      </c>
    </row>
    <row r="44" spans="2:11" x14ac:dyDescent="0.2">
      <c r="C44" s="11" t="s">
        <v>52</v>
      </c>
      <c r="D44" s="13">
        <v>4800</v>
      </c>
      <c r="E44" s="13">
        <v>3700</v>
      </c>
      <c r="F44" s="13">
        <v>3700</v>
      </c>
      <c r="G44" s="13">
        <v>2100</v>
      </c>
      <c r="H44" s="13">
        <v>2200</v>
      </c>
      <c r="I44" s="13">
        <v>3000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5800</v>
      </c>
      <c r="G45" s="13">
        <v>2900</v>
      </c>
      <c r="H45" s="13">
        <v>2000</v>
      </c>
      <c r="I45" s="13">
        <v>1600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59900</v>
      </c>
      <c r="E46" s="13">
        <v>75300</v>
      </c>
      <c r="F46" s="13">
        <v>68300</v>
      </c>
      <c r="G46" s="13">
        <v>58900</v>
      </c>
      <c r="H46" s="13">
        <v>62400</v>
      </c>
      <c r="I46" s="13">
        <v>88100</v>
      </c>
      <c r="J46" s="13">
        <v>57600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236100</v>
      </c>
      <c r="E48" s="13">
        <v>226900</v>
      </c>
      <c r="F48" s="13">
        <v>214100</v>
      </c>
      <c r="G48" s="13">
        <v>206200</v>
      </c>
      <c r="H48" s="13">
        <v>210000</v>
      </c>
      <c r="I48" s="13">
        <v>204600</v>
      </c>
      <c r="J48" s="13">
        <v>197000</v>
      </c>
      <c r="K48" s="13">
        <v>191900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11400</v>
      </c>
      <c r="F52" s="13">
        <v>12400</v>
      </c>
      <c r="G52" s="13">
        <v>12700</v>
      </c>
      <c r="H52" s="13">
        <v>12400</v>
      </c>
      <c r="I52" s="13">
        <v>11000</v>
      </c>
      <c r="J52" s="13">
        <v>14400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313600</v>
      </c>
      <c r="F54" s="13">
        <v>294700</v>
      </c>
      <c r="G54" s="13">
        <v>277900</v>
      </c>
      <c r="H54" s="13">
        <v>284800</v>
      </c>
      <c r="I54" s="13">
        <v>303700</v>
      </c>
      <c r="J54" s="13">
        <v>268900</v>
      </c>
      <c r="K54" s="13">
        <v>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35000</v>
      </c>
      <c r="F57" s="13">
        <v>27000</v>
      </c>
      <c r="G57" s="13">
        <v>29100</v>
      </c>
      <c r="H57" s="13">
        <v>25000</v>
      </c>
      <c r="I57" s="13">
        <v>27500</v>
      </c>
      <c r="J57" s="13">
        <v>22700</v>
      </c>
      <c r="K57" s="13">
        <v>17700</v>
      </c>
    </row>
    <row r="58" spans="3:11" x14ac:dyDescent="0.2">
      <c r="C58" s="11" t="s">
        <v>66</v>
      </c>
      <c r="D58" s="13">
        <v>21800</v>
      </c>
      <c r="E58" s="13">
        <v>23100</v>
      </c>
      <c r="F58" s="13">
        <v>22400</v>
      </c>
      <c r="G58" s="13">
        <v>22900</v>
      </c>
      <c r="H58" s="13">
        <v>26400</v>
      </c>
      <c r="I58" s="13">
        <v>27000</v>
      </c>
      <c r="J58" s="13">
        <v>24800</v>
      </c>
      <c r="K58" s="13">
        <v>19700</v>
      </c>
    </row>
    <row r="59" spans="3:11" x14ac:dyDescent="0.2">
      <c r="C59" s="11" t="s">
        <v>67</v>
      </c>
      <c r="D59" s="13">
        <v>7800</v>
      </c>
      <c r="E59" s="13">
        <v>8900</v>
      </c>
      <c r="F59" s="13">
        <v>10200</v>
      </c>
      <c r="G59" s="13">
        <v>9000</v>
      </c>
      <c r="H59" s="13">
        <v>6600</v>
      </c>
      <c r="I59" s="13">
        <v>7300</v>
      </c>
      <c r="J59" s="13">
        <v>9400</v>
      </c>
      <c r="K59" s="13">
        <v>6000</v>
      </c>
    </row>
    <row r="60" spans="3:11" x14ac:dyDescent="0.2">
      <c r="C60" s="11" t="s">
        <v>68</v>
      </c>
      <c r="D60" s="13">
        <v>67000</v>
      </c>
      <c r="E60" s="13">
        <v>67000</v>
      </c>
      <c r="F60" s="13">
        <v>59600</v>
      </c>
      <c r="G60" s="13">
        <v>61000</v>
      </c>
      <c r="H60" s="13">
        <v>58000</v>
      </c>
      <c r="I60" s="13">
        <v>61800</v>
      </c>
      <c r="J60" s="13">
        <v>56900</v>
      </c>
      <c r="K60" s="13">
        <v>43300</v>
      </c>
    </row>
    <row r="61" spans="3:11" x14ac:dyDescent="0.2">
      <c r="C61" s="11" t="s">
        <v>69</v>
      </c>
      <c r="D61" s="13">
        <v>78900</v>
      </c>
      <c r="E61" s="13">
        <v>83100</v>
      </c>
      <c r="F61" s="13">
        <v>82900</v>
      </c>
      <c r="G61" s="13">
        <v>70700</v>
      </c>
      <c r="H61" s="13">
        <v>72900</v>
      </c>
      <c r="I61" s="13">
        <v>76800</v>
      </c>
      <c r="J61" s="13">
        <v>52700</v>
      </c>
      <c r="K61" s="13">
        <v>52300</v>
      </c>
    </row>
    <row r="62" spans="3:11" x14ac:dyDescent="0.2">
      <c r="C62" s="11" t="s">
        <v>70</v>
      </c>
      <c r="D62" s="13">
        <v>44900</v>
      </c>
      <c r="E62" s="13">
        <v>44700</v>
      </c>
      <c r="F62" s="13">
        <v>40100</v>
      </c>
      <c r="G62" s="13">
        <v>36100</v>
      </c>
      <c r="H62" s="13">
        <v>37500</v>
      </c>
      <c r="I62" s="13">
        <v>37900</v>
      </c>
      <c r="J62" s="13">
        <v>37300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190800</v>
      </c>
      <c r="E66" s="13">
        <v>194700</v>
      </c>
      <c r="F66" s="13">
        <v>182600</v>
      </c>
      <c r="G66" s="13">
        <v>167800</v>
      </c>
      <c r="H66" s="13">
        <v>168400</v>
      </c>
      <c r="I66" s="13">
        <v>176500</v>
      </c>
      <c r="J66" s="13">
        <v>146800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-89600</v>
      </c>
      <c r="F72" s="13">
        <v>-97700</v>
      </c>
      <c r="G72" s="13">
        <v>-99200</v>
      </c>
      <c r="H72" s="13">
        <v>-98300</v>
      </c>
      <c r="I72" s="13">
        <v>-93200</v>
      </c>
      <c r="J72" s="13">
        <v>-100100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118900</v>
      </c>
      <c r="F76" s="13">
        <v>112100</v>
      </c>
      <c r="G76" s="13">
        <v>110100</v>
      </c>
      <c r="H76" s="13">
        <v>116500</v>
      </c>
      <c r="I76" s="13">
        <v>127200</v>
      </c>
      <c r="J76" s="13">
        <v>122100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8600</v>
      </c>
      <c r="F81" s="13">
        <v>1900</v>
      </c>
      <c r="G81" s="13">
        <v>-400</v>
      </c>
      <c r="H81" s="13">
        <v>-4800</v>
      </c>
      <c r="I81" s="13">
        <v>7400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14100</v>
      </c>
      <c r="F83" s="13">
        <v>9200</v>
      </c>
      <c r="G83" s="13">
        <v>8100</v>
      </c>
      <c r="H83" s="13">
        <v>6400</v>
      </c>
      <c r="I83" s="13">
        <v>11500</v>
      </c>
      <c r="J83" s="13">
        <v>9900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30000</v>
      </c>
      <c r="F89" s="13">
        <v>4100</v>
      </c>
      <c r="G89" s="13">
        <v>-300</v>
      </c>
      <c r="H89" s="13">
        <v>15100</v>
      </c>
      <c r="I89" s="13">
        <v>19300</v>
      </c>
      <c r="J89" s="13">
        <v>3000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-14500</v>
      </c>
      <c r="F91" s="13">
        <v>-16300</v>
      </c>
      <c r="G91" s="13">
        <v>-4800</v>
      </c>
      <c r="H91" s="13">
        <v>-5400</v>
      </c>
      <c r="I91" s="13">
        <v>-15000</v>
      </c>
      <c r="J91" s="13">
        <v>-9800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-12800</v>
      </c>
      <c r="F94" s="13">
        <v>-7700</v>
      </c>
      <c r="G94" s="13">
        <v>-5000</v>
      </c>
      <c r="H94" s="13">
        <v>-5600</v>
      </c>
      <c r="I94" s="13">
        <v>-7500</v>
      </c>
      <c r="J94" s="13">
        <v>-1600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-14100</v>
      </c>
      <c r="F100" s="13">
        <v>1700</v>
      </c>
      <c r="G100" s="13">
        <v>-13100</v>
      </c>
      <c r="H100" s="13">
        <v>-16800</v>
      </c>
      <c r="I100" s="13">
        <v>11600</v>
      </c>
      <c r="J100" s="13">
        <v>-8700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3000</v>
      </c>
      <c r="F102" s="13">
        <v>-1900</v>
      </c>
      <c r="G102" s="13">
        <v>-18300</v>
      </c>
      <c r="H102" s="13">
        <v>-7200</v>
      </c>
      <c r="I102" s="13">
        <v>23300</v>
      </c>
      <c r="J102" s="13">
        <v>-7300</v>
      </c>
      <c r="K102" s="13">
        <v>-7400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120500</v>
      </c>
      <c r="E8" s="13">
        <v>125600</v>
      </c>
      <c r="F8" s="13">
        <v>122100</v>
      </c>
      <c r="G8" s="13">
        <v>102900</v>
      </c>
      <c r="H8" s="13">
        <v>104300</v>
      </c>
      <c r="I8" s="13">
        <v>105200</v>
      </c>
      <c r="J8" s="13">
        <v>78600</v>
      </c>
      <c r="K8" s="13">
        <v>91200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84100</v>
      </c>
      <c r="F17" s="13">
        <v>97700</v>
      </c>
      <c r="G17" s="13">
        <v>78800</v>
      </c>
      <c r="H17" s="13">
        <v>71300</v>
      </c>
      <c r="I17" s="13">
        <v>67300</v>
      </c>
      <c r="J17" s="13">
        <v>71300</v>
      </c>
      <c r="K17" s="13">
        <v>66900</v>
      </c>
    </row>
    <row r="18" spans="3:11" x14ac:dyDescent="0.2">
      <c r="C18" s="11" t="s">
        <v>30</v>
      </c>
      <c r="D18" s="13">
        <v>33400</v>
      </c>
      <c r="E18" s="13">
        <v>41500</v>
      </c>
      <c r="F18" s="13">
        <v>24400</v>
      </c>
      <c r="G18" s="13">
        <v>24100</v>
      </c>
      <c r="H18" s="13">
        <v>33000</v>
      </c>
      <c r="I18" s="13">
        <v>37900</v>
      </c>
      <c r="J18" s="13">
        <v>7300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10000</v>
      </c>
      <c r="F20" s="13">
        <v>7800</v>
      </c>
      <c r="G20" s="13">
        <v>3600</v>
      </c>
      <c r="H20" s="13">
        <v>3500</v>
      </c>
      <c r="I20" s="13">
        <v>2900</v>
      </c>
      <c r="J20" s="13">
        <v>2800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1600</v>
      </c>
      <c r="G22" s="13">
        <v>700</v>
      </c>
      <c r="H22" s="13">
        <v>700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35000</v>
      </c>
      <c r="E23" s="13">
        <v>50400</v>
      </c>
      <c r="F23" s="13">
        <v>30600</v>
      </c>
      <c r="G23" s="13">
        <v>27000</v>
      </c>
      <c r="H23" s="13">
        <v>35800</v>
      </c>
      <c r="I23" s="13">
        <v>40100</v>
      </c>
      <c r="J23" s="13">
        <v>9600</v>
      </c>
      <c r="K23" s="13">
        <v>26500</v>
      </c>
    </row>
    <row r="24" spans="3:11" x14ac:dyDescent="0.2">
      <c r="C24" s="11" t="s">
        <v>36</v>
      </c>
      <c r="D24" s="13">
        <v>8700</v>
      </c>
      <c r="E24" s="13">
        <v>11100</v>
      </c>
      <c r="F24" s="13">
        <v>6300</v>
      </c>
      <c r="G24" s="13">
        <v>6300</v>
      </c>
      <c r="H24" s="13">
        <v>8900</v>
      </c>
      <c r="I24" s="13">
        <v>9100</v>
      </c>
      <c r="J24" s="13">
        <v>2100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39300</v>
      </c>
      <c r="F26" s="13">
        <v>24300</v>
      </c>
      <c r="G26" s="13">
        <v>20700</v>
      </c>
      <c r="H26" s="13">
        <v>26900</v>
      </c>
      <c r="I26" s="13">
        <v>31000</v>
      </c>
      <c r="J26" s="13">
        <v>7500</v>
      </c>
      <c r="K26" s="13">
        <v>21400</v>
      </c>
    </row>
    <row r="27" spans="3:11" x14ac:dyDescent="0.2">
      <c r="C27" s="11" t="s">
        <v>38</v>
      </c>
      <c r="D27" s="13">
        <v>27100</v>
      </c>
      <c r="E27" s="13">
        <v>40600</v>
      </c>
      <c r="F27" s="13">
        <v>26800</v>
      </c>
      <c r="G27" s="13">
        <v>27900</v>
      </c>
      <c r="H27" s="13">
        <v>30500</v>
      </c>
      <c r="I27" s="13">
        <v>32000</v>
      </c>
      <c r="J27" s="13">
        <v>11200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-10000</v>
      </c>
      <c r="F32" s="13">
        <v>-7800</v>
      </c>
      <c r="G32" s="13">
        <v>-3600</v>
      </c>
      <c r="H32" s="13">
        <v>-3500</v>
      </c>
      <c r="I32" s="13">
        <v>-2900</v>
      </c>
      <c r="J32" s="13">
        <v>-2800</v>
      </c>
      <c r="K32" s="13">
        <v>-2900</v>
      </c>
    </row>
    <row r="33" spans="2:11" x14ac:dyDescent="0.2">
      <c r="C33" s="11" t="s">
        <v>44</v>
      </c>
      <c r="D33" s="13">
        <v>27100</v>
      </c>
      <c r="E33" s="13">
        <v>40600</v>
      </c>
      <c r="F33" s="13">
        <v>26800</v>
      </c>
      <c r="G33" s="13">
        <v>27900</v>
      </c>
      <c r="H33" s="13">
        <v>30500</v>
      </c>
      <c r="I33" s="13">
        <v>32000</v>
      </c>
      <c r="J33" s="13">
        <v>11200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40600</v>
      </c>
      <c r="F35" s="13">
        <v>26800</v>
      </c>
      <c r="G35" s="13">
        <v>27900</v>
      </c>
      <c r="H35" s="13">
        <v>30500</v>
      </c>
      <c r="I35" s="13">
        <v>32000</v>
      </c>
      <c r="J35" s="13">
        <v>11200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343000</v>
      </c>
      <c r="F41" s="13">
        <v>293100</v>
      </c>
      <c r="G41" s="13">
        <v>298800</v>
      </c>
      <c r="H41" s="13">
        <v>295500</v>
      </c>
      <c r="I41" s="13">
        <v>379100</v>
      </c>
      <c r="J41" s="13">
        <v>429600</v>
      </c>
      <c r="K41" s="13">
        <v>263500</v>
      </c>
    </row>
    <row r="42" spans="2:11" x14ac:dyDescent="0.2">
      <c r="C42" s="11" t="s">
        <v>50</v>
      </c>
      <c r="D42" s="13">
        <v>33900</v>
      </c>
      <c r="E42" s="13">
        <v>39300</v>
      </c>
      <c r="F42" s="13">
        <v>24600</v>
      </c>
      <c r="G42" s="13">
        <v>63800</v>
      </c>
      <c r="H42" s="13">
        <v>84000</v>
      </c>
      <c r="I42" s="13">
        <v>59600</v>
      </c>
      <c r="J42" s="13">
        <v>43100</v>
      </c>
      <c r="K42" s="13">
        <v>74100</v>
      </c>
    </row>
    <row r="43" spans="2:11" x14ac:dyDescent="0.2">
      <c r="C43" s="11" t="s">
        <v>51</v>
      </c>
      <c r="D43" s="13">
        <v>223200</v>
      </c>
      <c r="E43" s="13">
        <v>284000</v>
      </c>
      <c r="F43" s="13">
        <v>263300</v>
      </c>
      <c r="G43" s="13">
        <v>253800</v>
      </c>
      <c r="H43" s="13">
        <v>259000</v>
      </c>
      <c r="I43" s="13">
        <v>217400</v>
      </c>
      <c r="J43" s="13">
        <v>196000</v>
      </c>
      <c r="K43" s="13">
        <v>127400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73100</v>
      </c>
      <c r="E45" s="13">
        <v>39400</v>
      </c>
      <c r="F45" s="13">
        <v>39300</v>
      </c>
      <c r="G45" s="13">
        <v>35900</v>
      </c>
      <c r="H45" s="13">
        <v>11600</v>
      </c>
      <c r="I45" s="13">
        <v>44600</v>
      </c>
      <c r="J45" s="13">
        <v>12900</v>
      </c>
      <c r="K45" s="13">
        <v>100500</v>
      </c>
    </row>
    <row r="46" spans="2:11" x14ac:dyDescent="0.2">
      <c r="C46" s="11" t="s">
        <v>54</v>
      </c>
      <c r="D46" s="13">
        <v>646700</v>
      </c>
      <c r="E46" s="13">
        <v>705800</v>
      </c>
      <c r="F46" s="13">
        <v>620300</v>
      </c>
      <c r="G46" s="13">
        <v>652300</v>
      </c>
      <c r="H46" s="13">
        <v>650100</v>
      </c>
      <c r="I46" s="13">
        <v>700600</v>
      </c>
      <c r="J46" s="13">
        <v>681600</v>
      </c>
      <c r="K46" s="13">
        <v>565500</v>
      </c>
    </row>
    <row r="47" spans="2:11" x14ac:dyDescent="0.2">
      <c r="C47" s="11" t="s">
        <v>55</v>
      </c>
      <c r="D47" s="13">
        <v>299700</v>
      </c>
      <c r="E47" s="13">
        <v>309300</v>
      </c>
      <c r="F47" s="13">
        <v>300800</v>
      </c>
      <c r="G47" s="13">
        <v>200100</v>
      </c>
      <c r="H47" s="13">
        <v>188400</v>
      </c>
      <c r="I47" s="13">
        <v>146500</v>
      </c>
      <c r="J47" s="13">
        <v>127600</v>
      </c>
      <c r="K47" s="13">
        <v>117100</v>
      </c>
    </row>
    <row r="48" spans="2:11" x14ac:dyDescent="0.2">
      <c r="C48" s="11" t="s">
        <v>56</v>
      </c>
      <c r="D48" s="13">
        <v>44700</v>
      </c>
      <c r="E48" s="13">
        <v>47700</v>
      </c>
      <c r="F48" s="13">
        <v>46600</v>
      </c>
      <c r="G48" s="13">
        <v>37300</v>
      </c>
      <c r="H48" s="13">
        <v>37300</v>
      </c>
      <c r="I48" s="13">
        <v>35900</v>
      </c>
      <c r="J48" s="13">
        <v>35100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29700</v>
      </c>
      <c r="F52" s="13">
        <v>30500</v>
      </c>
      <c r="G52" s="13">
        <v>23500</v>
      </c>
      <c r="H52" s="13">
        <v>19800</v>
      </c>
      <c r="I52" s="13">
        <v>13300</v>
      </c>
      <c r="J52" s="13">
        <v>13600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1017400</v>
      </c>
      <c r="E54" s="13">
        <v>1092600</v>
      </c>
      <c r="F54" s="13">
        <v>998200</v>
      </c>
      <c r="G54" s="13">
        <v>913200</v>
      </c>
      <c r="H54" s="13">
        <v>895500</v>
      </c>
      <c r="I54" s="13">
        <v>896300</v>
      </c>
      <c r="J54" s="13">
        <v>857900</v>
      </c>
      <c r="K54" s="13">
        <v>727500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0</v>
      </c>
      <c r="F57" s="13">
        <v>600</v>
      </c>
      <c r="G57" s="13">
        <v>45700</v>
      </c>
      <c r="H57" s="13">
        <v>48500</v>
      </c>
      <c r="I57" s="13">
        <v>84300</v>
      </c>
      <c r="J57" s="13">
        <v>82000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75000</v>
      </c>
      <c r="G58" s="13">
        <v>75000</v>
      </c>
      <c r="H58" s="13">
        <v>80000</v>
      </c>
      <c r="I58" s="13">
        <v>80000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155400</v>
      </c>
      <c r="E59" s="13">
        <v>222500</v>
      </c>
      <c r="F59" s="13">
        <v>204600</v>
      </c>
      <c r="G59" s="13">
        <v>171400</v>
      </c>
      <c r="H59" s="13">
        <v>138600</v>
      </c>
      <c r="I59" s="13">
        <v>198000</v>
      </c>
      <c r="J59" s="13">
        <v>144900</v>
      </c>
      <c r="K59" s="13">
        <v>162200</v>
      </c>
    </row>
    <row r="60" spans="3:11" x14ac:dyDescent="0.2">
      <c r="C60" s="11" t="s">
        <v>68</v>
      </c>
      <c r="D60" s="13">
        <v>160700</v>
      </c>
      <c r="E60" s="13">
        <v>222500</v>
      </c>
      <c r="F60" s="13">
        <v>280200</v>
      </c>
      <c r="G60" s="13">
        <v>292100</v>
      </c>
      <c r="H60" s="13">
        <v>267100</v>
      </c>
      <c r="I60" s="13">
        <v>362300</v>
      </c>
      <c r="J60" s="13">
        <v>226900</v>
      </c>
      <c r="K60" s="13">
        <v>162200</v>
      </c>
    </row>
    <row r="61" spans="3:11" x14ac:dyDescent="0.2">
      <c r="C61" s="11" t="s">
        <v>69</v>
      </c>
      <c r="D61" s="13">
        <v>50000</v>
      </c>
      <c r="E61" s="13">
        <v>75000</v>
      </c>
      <c r="F61" s="13">
        <v>0</v>
      </c>
      <c r="G61" s="13">
        <v>0</v>
      </c>
      <c r="H61" s="13">
        <v>0</v>
      </c>
      <c r="I61" s="13">
        <v>0</v>
      </c>
      <c r="J61" s="13">
        <v>80000</v>
      </c>
      <c r="K61" s="13">
        <v>80000</v>
      </c>
    </row>
    <row r="62" spans="3:11" x14ac:dyDescent="0.2">
      <c r="C62" s="11" t="s">
        <v>70</v>
      </c>
      <c r="D62" s="13">
        <v>24600</v>
      </c>
      <c r="E62" s="13">
        <v>26200</v>
      </c>
      <c r="F62" s="13">
        <v>25200</v>
      </c>
      <c r="G62" s="13">
        <v>11500</v>
      </c>
      <c r="H62" s="13">
        <v>15500</v>
      </c>
      <c r="I62" s="13">
        <v>11700</v>
      </c>
      <c r="J62" s="13">
        <v>14900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235300</v>
      </c>
      <c r="E66" s="13">
        <v>323800</v>
      </c>
      <c r="F66" s="13">
        <v>317500</v>
      </c>
      <c r="G66" s="13">
        <v>303600</v>
      </c>
      <c r="H66" s="13">
        <v>332300</v>
      </c>
      <c r="I66" s="13">
        <v>422600</v>
      </c>
      <c r="J66" s="13">
        <v>378000</v>
      </c>
      <c r="K66" s="13">
        <v>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443100</v>
      </c>
      <c r="G72" s="13" t="s">
        <v>92</v>
      </c>
      <c r="H72" s="13" t="s">
        <v>92</v>
      </c>
      <c r="I72" s="13" t="s">
        <v>92</v>
      </c>
      <c r="J72" s="13">
        <v>322900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782200</v>
      </c>
      <c r="E76" s="13">
        <v>768800</v>
      </c>
      <c r="F76" s="13">
        <v>680800</v>
      </c>
      <c r="G76" s="13">
        <v>609700</v>
      </c>
      <c r="H76" s="13">
        <v>563200</v>
      </c>
      <c r="I76" s="13">
        <v>473700</v>
      </c>
      <c r="J76" s="13">
        <v>479900</v>
      </c>
      <c r="K76" s="13">
        <v>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27100</v>
      </c>
      <c r="E81" s="13">
        <v>40600</v>
      </c>
      <c r="F81" s="13">
        <v>26800</v>
      </c>
      <c r="G81" s="13">
        <v>27900</v>
      </c>
      <c r="H81" s="13">
        <v>30500</v>
      </c>
      <c r="I81" s="13">
        <v>32000</v>
      </c>
      <c r="J81" s="13">
        <v>11200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43043</v>
      </c>
      <c r="H7" s="12">
        <v>42952</v>
      </c>
      <c r="I7" s="12">
        <v>42861</v>
      </c>
      <c r="J7" s="12">
        <v>42770</v>
      </c>
      <c r="K7" s="12">
        <v>42679</v>
      </c>
    </row>
    <row r="8" spans="1:11" x14ac:dyDescent="0.2">
      <c r="C8" s="11" t="s">
        <v>21</v>
      </c>
      <c r="D8" s="13">
        <v>11400</v>
      </c>
      <c r="E8" s="13">
        <v>8900</v>
      </c>
      <c r="F8" s="13">
        <v>9600</v>
      </c>
      <c r="G8" s="13">
        <v>10000</v>
      </c>
      <c r="H8" s="13">
        <v>8900</v>
      </c>
      <c r="I8" s="13">
        <v>10000</v>
      </c>
      <c r="J8" s="13">
        <v>8600</v>
      </c>
      <c r="K8" s="13">
        <v>8800</v>
      </c>
    </row>
    <row r="9" spans="1:11" x14ac:dyDescent="0.2">
      <c r="C9" s="11" t="s">
        <v>22</v>
      </c>
      <c r="D9" s="13">
        <v>8700</v>
      </c>
      <c r="E9" s="13">
        <v>6600</v>
      </c>
      <c r="F9" s="13">
        <v>7400</v>
      </c>
      <c r="G9" s="13">
        <v>7700</v>
      </c>
      <c r="H9" s="13">
        <v>6900</v>
      </c>
      <c r="I9" s="13">
        <v>7600</v>
      </c>
      <c r="J9" s="13">
        <v>6500</v>
      </c>
      <c r="K9" s="13">
        <v>6800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2200</v>
      </c>
      <c r="G10" s="13">
        <v>2300</v>
      </c>
      <c r="H10" s="13">
        <v>2000</v>
      </c>
      <c r="I10" s="13">
        <v>2400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7700</v>
      </c>
      <c r="F17" s="13">
        <v>8600</v>
      </c>
      <c r="G17" s="13">
        <v>8900</v>
      </c>
      <c r="H17" s="13">
        <v>8000</v>
      </c>
      <c r="I17" s="13">
        <v>8800</v>
      </c>
      <c r="J17" s="13">
        <v>7500</v>
      </c>
      <c r="K17" s="13">
        <v>7800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1000</v>
      </c>
      <c r="G18" s="13">
        <v>1100</v>
      </c>
      <c r="H18" s="13">
        <v>900</v>
      </c>
      <c r="I18" s="13">
        <v>1200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300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1200</v>
      </c>
      <c r="G21" s="13">
        <v>1400</v>
      </c>
      <c r="H21" s="13">
        <v>1100</v>
      </c>
      <c r="I21" s="13">
        <v>1600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1200</v>
      </c>
      <c r="G23" s="13">
        <v>1400</v>
      </c>
      <c r="H23" s="13">
        <v>1100</v>
      </c>
      <c r="I23" s="13">
        <v>1600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600</v>
      </c>
      <c r="H24" s="13">
        <v>400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1000</v>
      </c>
      <c r="G26" s="13">
        <v>800</v>
      </c>
      <c r="H26" s="13">
        <v>700</v>
      </c>
      <c r="I26" s="13">
        <v>1100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1000</v>
      </c>
      <c r="G27" s="13">
        <v>800</v>
      </c>
      <c r="H27" s="13">
        <v>700</v>
      </c>
      <c r="I27" s="13">
        <v>1100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-300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1000</v>
      </c>
      <c r="G33" s="13">
        <v>800</v>
      </c>
      <c r="H33" s="13">
        <v>700</v>
      </c>
      <c r="I33" s="13">
        <v>1100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1000</v>
      </c>
      <c r="G35" s="13">
        <v>800</v>
      </c>
      <c r="H35" s="13">
        <v>700</v>
      </c>
      <c r="I35" s="13">
        <v>1100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43043</v>
      </c>
      <c r="H38" s="12">
        <v>42952</v>
      </c>
      <c r="I38" s="12">
        <v>42861</v>
      </c>
      <c r="J38" s="12">
        <v>42770</v>
      </c>
      <c r="K38" s="12">
        <v>42679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29700</v>
      </c>
      <c r="F41" s="13">
        <v>27300</v>
      </c>
      <c r="G41" s="13">
        <v>27900</v>
      </c>
      <c r="H41" s="13">
        <v>25600</v>
      </c>
      <c r="I41" s="13">
        <v>25600</v>
      </c>
      <c r="J41" s="13">
        <v>25400</v>
      </c>
      <c r="K41" s="13">
        <v>24600</v>
      </c>
    </row>
    <row r="42" spans="2:11" x14ac:dyDescent="0.2">
      <c r="C42" s="11" t="s">
        <v>50</v>
      </c>
      <c r="D42" s="13">
        <v>2600</v>
      </c>
      <c r="E42" s="13">
        <v>600</v>
      </c>
      <c r="F42" s="13">
        <v>700</v>
      </c>
      <c r="G42" s="13">
        <v>600</v>
      </c>
      <c r="H42" s="13">
        <v>600</v>
      </c>
      <c r="I42" s="13">
        <v>600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4100</v>
      </c>
      <c r="G43" s="13">
        <v>3400</v>
      </c>
      <c r="H43" s="13">
        <v>3100</v>
      </c>
      <c r="I43" s="13">
        <v>2700</v>
      </c>
      <c r="J43" s="13">
        <v>2400</v>
      </c>
      <c r="K43" s="13">
        <v>3200</v>
      </c>
    </row>
    <row r="44" spans="2:11" x14ac:dyDescent="0.2">
      <c r="C44" s="11" t="s">
        <v>52</v>
      </c>
      <c r="D44" s="13">
        <v>7100</v>
      </c>
      <c r="E44" s="13">
        <v>7900</v>
      </c>
      <c r="F44" s="13">
        <v>6900</v>
      </c>
      <c r="G44" s="13">
        <v>7500</v>
      </c>
      <c r="H44" s="13">
        <v>7900</v>
      </c>
      <c r="I44" s="13">
        <v>7900</v>
      </c>
      <c r="J44" s="13">
        <v>7600</v>
      </c>
      <c r="K44" s="13">
        <v>7000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2000</v>
      </c>
      <c r="G45" s="13">
        <v>2600</v>
      </c>
      <c r="H45" s="13">
        <v>2400</v>
      </c>
      <c r="I45" s="13">
        <v>2600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44100</v>
      </c>
      <c r="E46" s="13">
        <v>42300</v>
      </c>
      <c r="F46" s="13">
        <v>40900</v>
      </c>
      <c r="G46" s="13">
        <v>42100</v>
      </c>
      <c r="H46" s="13">
        <v>39700</v>
      </c>
      <c r="I46" s="13">
        <v>39500</v>
      </c>
      <c r="J46" s="13">
        <v>38800</v>
      </c>
      <c r="K46" s="13">
        <v>37900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3000</v>
      </c>
      <c r="G47" s="13">
        <v>2900</v>
      </c>
      <c r="H47" s="13">
        <v>2800</v>
      </c>
      <c r="I47" s="13">
        <v>3300</v>
      </c>
      <c r="J47" s="13">
        <v>3200</v>
      </c>
      <c r="K47" s="13">
        <v>3600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4700</v>
      </c>
      <c r="G48" s="13">
        <v>4300</v>
      </c>
      <c r="H48" s="13">
        <v>4300</v>
      </c>
      <c r="I48" s="13">
        <v>4200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5400</v>
      </c>
      <c r="G52" s="13">
        <v>4800</v>
      </c>
      <c r="H52" s="13">
        <v>5100</v>
      </c>
      <c r="I52" s="13">
        <v>4900</v>
      </c>
      <c r="J52" s="13">
        <v>4800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53300</v>
      </c>
      <c r="F54" s="13">
        <v>53900</v>
      </c>
      <c r="G54" s="13">
        <v>54100</v>
      </c>
      <c r="H54" s="13">
        <v>51900</v>
      </c>
      <c r="I54" s="13">
        <v>51800</v>
      </c>
      <c r="J54" s="13">
        <v>50900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800</v>
      </c>
      <c r="H57" s="13">
        <v>700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6000</v>
      </c>
      <c r="F59" s="13">
        <v>4100</v>
      </c>
      <c r="G59" s="13">
        <v>4800</v>
      </c>
      <c r="H59" s="13">
        <v>3800</v>
      </c>
      <c r="I59" s="13">
        <v>4100</v>
      </c>
      <c r="J59" s="13">
        <v>3800</v>
      </c>
      <c r="K59" s="13">
        <v>4300</v>
      </c>
    </row>
    <row r="60" spans="3:11" x14ac:dyDescent="0.2">
      <c r="C60" s="11" t="s">
        <v>68</v>
      </c>
      <c r="D60" s="13">
        <v>7600</v>
      </c>
      <c r="E60" s="13">
        <v>7000</v>
      </c>
      <c r="F60" s="13">
        <v>4800</v>
      </c>
      <c r="G60" s="13">
        <v>5700</v>
      </c>
      <c r="H60" s="13">
        <v>4400</v>
      </c>
      <c r="I60" s="13">
        <v>5000</v>
      </c>
      <c r="J60" s="13">
        <v>4600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800</v>
      </c>
      <c r="G62" s="13">
        <v>1100</v>
      </c>
      <c r="H62" s="13">
        <v>800</v>
      </c>
      <c r="I62" s="13">
        <v>800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7000</v>
      </c>
      <c r="F66" s="13">
        <v>5600</v>
      </c>
      <c r="G66" s="13">
        <v>6700</v>
      </c>
      <c r="H66" s="13">
        <v>5300</v>
      </c>
      <c r="I66" s="13">
        <v>5800</v>
      </c>
      <c r="J66" s="13">
        <v>5400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47500</v>
      </c>
      <c r="F72" s="13">
        <v>47200</v>
      </c>
      <c r="G72" s="13">
        <v>46200</v>
      </c>
      <c r="H72" s="13">
        <v>45300</v>
      </c>
      <c r="I72" s="13">
        <v>44700</v>
      </c>
      <c r="J72" s="13">
        <v>44200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46200</v>
      </c>
      <c r="F76" s="13">
        <v>48400</v>
      </c>
      <c r="G76" s="13">
        <v>47400</v>
      </c>
      <c r="H76" s="13">
        <v>46600</v>
      </c>
      <c r="I76" s="13">
        <v>46000</v>
      </c>
      <c r="J76" s="13">
        <v>45500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43043</v>
      </c>
      <c r="H80" s="12">
        <v>42952</v>
      </c>
      <c r="I80" s="12">
        <v>42861</v>
      </c>
      <c r="J80" s="12">
        <v>42770</v>
      </c>
      <c r="K80" s="12">
        <v>42679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1000</v>
      </c>
      <c r="G81" s="13">
        <v>800</v>
      </c>
      <c r="H81" s="13">
        <v>700</v>
      </c>
      <c r="I81" s="13">
        <v>1100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3600</v>
      </c>
      <c r="F89" s="13">
        <v>-200</v>
      </c>
      <c r="G89" s="13">
        <v>2500</v>
      </c>
      <c r="H89" s="13">
        <v>300</v>
      </c>
      <c r="I89" s="13">
        <v>1100</v>
      </c>
      <c r="J89" s="13">
        <v>-100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2100</v>
      </c>
      <c r="F94" s="13">
        <v>-400</v>
      </c>
      <c r="G94" s="13">
        <v>-200</v>
      </c>
      <c r="H94" s="13">
        <v>-200</v>
      </c>
      <c r="I94" s="13">
        <v>-300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-3200</v>
      </c>
      <c r="F100" s="13">
        <v>-100</v>
      </c>
      <c r="G100" s="13">
        <v>0</v>
      </c>
      <c r="H100" s="13">
        <v>-100</v>
      </c>
      <c r="I100" s="13">
        <v>-600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2500</v>
      </c>
      <c r="F102" s="13">
        <v>-700</v>
      </c>
      <c r="G102" s="13">
        <v>2300</v>
      </c>
      <c r="H102" s="13">
        <v>0</v>
      </c>
      <c r="I102" s="13">
        <v>300</v>
      </c>
      <c r="J102" s="13">
        <v>800</v>
      </c>
      <c r="K102" s="13">
        <v>2300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7119000</v>
      </c>
      <c r="E8" s="13">
        <v>6735000</v>
      </c>
      <c r="F8" s="13">
        <v>6634000</v>
      </c>
      <c r="G8" s="13">
        <v>6527000</v>
      </c>
      <c r="H8" s="13">
        <v>6473000</v>
      </c>
      <c r="I8" s="13">
        <v>6410000</v>
      </c>
      <c r="J8" s="13">
        <v>6397000</v>
      </c>
      <c r="K8" s="13">
        <v>6155000</v>
      </c>
    </row>
    <row r="9" spans="1:11" x14ac:dyDescent="0.2">
      <c r="C9" s="11" t="s">
        <v>22</v>
      </c>
      <c r="D9" s="13">
        <v>5557000</v>
      </c>
      <c r="E9" s="13">
        <v>5170000</v>
      </c>
      <c r="F9" s="13">
        <v>5221000</v>
      </c>
      <c r="G9" s="13">
        <v>5016000</v>
      </c>
      <c r="H9" s="13">
        <v>4914000</v>
      </c>
      <c r="I9" s="13">
        <v>4850000</v>
      </c>
      <c r="J9" s="13">
        <v>4920000</v>
      </c>
      <c r="K9" s="13">
        <v>4667000</v>
      </c>
    </row>
    <row r="10" spans="1:11" x14ac:dyDescent="0.2">
      <c r="C10" s="11" t="s">
        <v>23</v>
      </c>
      <c r="D10" s="13">
        <v>1562000</v>
      </c>
      <c r="E10" s="13">
        <v>1565000</v>
      </c>
      <c r="F10" s="13">
        <v>1413000</v>
      </c>
      <c r="G10" s="13">
        <v>1511000</v>
      </c>
      <c r="H10" s="13">
        <v>1559000</v>
      </c>
      <c r="I10" s="13">
        <v>1560000</v>
      </c>
      <c r="J10" s="13">
        <v>1477000</v>
      </c>
      <c r="K10" s="13">
        <v>1488000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6296000</v>
      </c>
      <c r="E17" s="13">
        <v>5881000</v>
      </c>
      <c r="F17" s="13">
        <v>5867000</v>
      </c>
      <c r="G17" s="13">
        <v>5682000</v>
      </c>
      <c r="H17" s="13">
        <v>5600000</v>
      </c>
      <c r="I17" s="13">
        <v>5548000</v>
      </c>
      <c r="J17" s="13">
        <v>5566000</v>
      </c>
      <c r="K17" s="13">
        <v>5329000</v>
      </c>
    </row>
    <row r="18" spans="3:11" x14ac:dyDescent="0.2">
      <c r="C18" s="11" t="s">
        <v>30</v>
      </c>
      <c r="D18" s="13">
        <v>823000</v>
      </c>
      <c r="E18" s="13">
        <v>854000</v>
      </c>
      <c r="F18" s="13">
        <v>767000</v>
      </c>
      <c r="G18" s="13">
        <v>845000</v>
      </c>
      <c r="H18" s="13">
        <v>873000</v>
      </c>
      <c r="I18" s="13">
        <v>862000</v>
      </c>
      <c r="J18" s="13">
        <v>831000</v>
      </c>
      <c r="K18" s="13">
        <v>826000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160000</v>
      </c>
      <c r="F20" s="13">
        <v>53000</v>
      </c>
      <c r="G20" s="13">
        <v>13000</v>
      </c>
      <c r="H20" s="13">
        <v>15000</v>
      </c>
      <c r="I20" s="13">
        <v>1000</v>
      </c>
      <c r="J20" s="13">
        <v>-6000</v>
      </c>
      <c r="K20" s="13">
        <v>17000</v>
      </c>
    </row>
    <row r="21" spans="3:11" x14ac:dyDescent="0.2">
      <c r="C21" s="11" t="s">
        <v>33</v>
      </c>
      <c r="D21" s="13">
        <v>1152000</v>
      </c>
      <c r="E21" s="13">
        <v>1136000</v>
      </c>
      <c r="F21" s="13">
        <v>973000</v>
      </c>
      <c r="G21" s="13">
        <v>969000</v>
      </c>
      <c r="H21" s="13">
        <v>995000</v>
      </c>
      <c r="I21" s="13">
        <v>967000</v>
      </c>
      <c r="J21" s="13">
        <v>959000</v>
      </c>
      <c r="K21" s="13">
        <v>956000</v>
      </c>
    </row>
    <row r="22" spans="3:11" x14ac:dyDescent="0.2">
      <c r="C22" s="11" t="s">
        <v>34</v>
      </c>
      <c r="D22" s="13">
        <v>144000</v>
      </c>
      <c r="E22" s="13">
        <v>143000</v>
      </c>
      <c r="F22" s="13">
        <v>136000</v>
      </c>
      <c r="G22" s="13">
        <v>73000</v>
      </c>
      <c r="H22" s="13">
        <v>76000</v>
      </c>
      <c r="I22" s="13">
        <v>75000</v>
      </c>
      <c r="J22" s="13">
        <v>77000</v>
      </c>
      <c r="K22" s="13">
        <v>74000</v>
      </c>
    </row>
    <row r="23" spans="3:11" x14ac:dyDescent="0.2">
      <c r="C23" s="11" t="s">
        <v>35</v>
      </c>
      <c r="D23" s="13">
        <v>849000</v>
      </c>
      <c r="E23" s="13">
        <v>871000</v>
      </c>
      <c r="F23" s="13">
        <v>684000</v>
      </c>
      <c r="G23" s="13">
        <v>785000</v>
      </c>
      <c r="H23" s="13">
        <v>812000</v>
      </c>
      <c r="I23" s="13">
        <v>788000</v>
      </c>
      <c r="J23" s="13">
        <v>748000</v>
      </c>
      <c r="K23" s="13">
        <v>769000</v>
      </c>
    </row>
    <row r="24" spans="3:11" x14ac:dyDescent="0.2">
      <c r="C24" s="11" t="s">
        <v>36</v>
      </c>
      <c r="D24" s="13">
        <v>160000</v>
      </c>
      <c r="E24" s="13">
        <v>132000</v>
      </c>
      <c r="F24" s="13">
        <v>206000</v>
      </c>
      <c r="G24" s="13">
        <v>140000</v>
      </c>
      <c r="H24" s="13">
        <v>257000</v>
      </c>
      <c r="I24" s="13">
        <v>138000</v>
      </c>
      <c r="J24" s="13">
        <v>223000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689000</v>
      </c>
      <c r="E26" s="13">
        <v>739000</v>
      </c>
      <c r="F26" s="13">
        <v>478000</v>
      </c>
      <c r="G26" s="13">
        <v>645000</v>
      </c>
      <c r="H26" s="13">
        <v>555000</v>
      </c>
      <c r="I26" s="13">
        <v>650000</v>
      </c>
      <c r="J26" s="13">
        <v>525000</v>
      </c>
      <c r="K26" s="13">
        <v>602000</v>
      </c>
    </row>
    <row r="27" spans="3:11" x14ac:dyDescent="0.2">
      <c r="C27" s="11" t="s">
        <v>38</v>
      </c>
      <c r="D27" s="13">
        <v>689000</v>
      </c>
      <c r="E27" s="13">
        <v>739000</v>
      </c>
      <c r="F27" s="13">
        <v>478000</v>
      </c>
      <c r="G27" s="13">
        <v>645000</v>
      </c>
      <c r="H27" s="13">
        <v>555000</v>
      </c>
      <c r="I27" s="13">
        <v>650000</v>
      </c>
      <c r="J27" s="13">
        <v>525000</v>
      </c>
      <c r="K27" s="13">
        <v>602000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-170000</v>
      </c>
      <c r="E32" s="13">
        <v>-160000</v>
      </c>
      <c r="F32" s="13">
        <v>-53000</v>
      </c>
      <c r="G32" s="13">
        <v>-13000</v>
      </c>
      <c r="H32" s="13">
        <v>-15000</v>
      </c>
      <c r="I32" s="13">
        <v>-1000</v>
      </c>
      <c r="J32" s="13">
        <v>6000</v>
      </c>
      <c r="K32" s="13">
        <v>-17000</v>
      </c>
    </row>
    <row r="33" spans="2:11" x14ac:dyDescent="0.2">
      <c r="C33" s="11" t="s">
        <v>44</v>
      </c>
      <c r="D33" s="13">
        <v>689000</v>
      </c>
      <c r="E33" s="13">
        <v>739000</v>
      </c>
      <c r="F33" s="13">
        <v>178000</v>
      </c>
      <c r="G33" s="13">
        <v>645000</v>
      </c>
      <c r="H33" s="13">
        <v>555000</v>
      </c>
      <c r="I33" s="13">
        <v>650000</v>
      </c>
      <c r="J33" s="13">
        <v>525000</v>
      </c>
      <c r="K33" s="13">
        <v>602000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689000</v>
      </c>
      <c r="E35" s="13">
        <v>739000</v>
      </c>
      <c r="F35" s="13">
        <v>178000</v>
      </c>
      <c r="G35" s="13">
        <v>645000</v>
      </c>
      <c r="H35" s="13">
        <v>555000</v>
      </c>
      <c r="I35" s="13">
        <v>650000</v>
      </c>
      <c r="J35" s="13">
        <v>525000</v>
      </c>
      <c r="K35" s="13">
        <v>602000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10369000</v>
      </c>
      <c r="F41" s="13">
        <v>11225000</v>
      </c>
      <c r="G41" s="13">
        <v>1878000</v>
      </c>
      <c r="H41" s="13">
        <v>1383000</v>
      </c>
      <c r="I41" s="13">
        <v>1403000</v>
      </c>
      <c r="J41" s="13">
        <v>2541000</v>
      </c>
      <c r="K41" s="13">
        <v>1103000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7087000</v>
      </c>
      <c r="E43" s="13">
        <v>5110000</v>
      </c>
      <c r="F43" s="13">
        <v>4519000</v>
      </c>
      <c r="G43" s="13">
        <v>4414000</v>
      </c>
      <c r="H43" s="13">
        <v>4280000</v>
      </c>
      <c r="I43" s="13">
        <v>4072000</v>
      </c>
      <c r="J43" s="13">
        <v>3299000</v>
      </c>
      <c r="K43" s="13">
        <v>3659000</v>
      </c>
    </row>
    <row r="44" spans="2:11" x14ac:dyDescent="0.2">
      <c r="C44" s="11" t="s">
        <v>52</v>
      </c>
      <c r="D44" s="13">
        <v>690000</v>
      </c>
      <c r="E44" s="13">
        <v>435000</v>
      </c>
      <c r="F44" s="13">
        <v>398000</v>
      </c>
      <c r="G44" s="13">
        <v>1007000</v>
      </c>
      <c r="H44" s="13">
        <v>1039000</v>
      </c>
      <c r="I44" s="13">
        <v>933000</v>
      </c>
      <c r="J44" s="13">
        <v>816000</v>
      </c>
      <c r="K44" s="13">
        <v>797000</v>
      </c>
    </row>
    <row r="45" spans="2:11" x14ac:dyDescent="0.2">
      <c r="C45" s="11" t="s">
        <v>53</v>
      </c>
      <c r="D45" s="13">
        <v>406000</v>
      </c>
      <c r="E45" s="13">
        <v>243000</v>
      </c>
      <c r="F45" s="13">
        <v>445000</v>
      </c>
      <c r="G45" s="13">
        <v>300000</v>
      </c>
      <c r="H45" s="13">
        <v>162000</v>
      </c>
      <c r="I45" s="13">
        <v>160000</v>
      </c>
      <c r="J45" s="13">
        <v>200000</v>
      </c>
      <c r="K45" s="13">
        <v>212000</v>
      </c>
    </row>
    <row r="46" spans="2:11" x14ac:dyDescent="0.2">
      <c r="C46" s="11" t="s">
        <v>54</v>
      </c>
      <c r="D46" s="13">
        <v>9722000</v>
      </c>
      <c r="E46" s="13">
        <v>16157000</v>
      </c>
      <c r="F46" s="13">
        <v>16587000</v>
      </c>
      <c r="G46" s="13">
        <v>7599000</v>
      </c>
      <c r="H46" s="13">
        <v>6864000</v>
      </c>
      <c r="I46" s="13">
        <v>6568000</v>
      </c>
      <c r="J46" s="13">
        <v>6856000</v>
      </c>
      <c r="K46" s="13">
        <v>5771000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5864000</v>
      </c>
      <c r="E48" s="13">
        <v>4285000</v>
      </c>
      <c r="F48" s="13">
        <v>4225000</v>
      </c>
      <c r="G48" s="13">
        <v>3925000</v>
      </c>
      <c r="H48" s="13">
        <v>3802000</v>
      </c>
      <c r="I48" s="13">
        <v>3656000</v>
      </c>
      <c r="J48" s="13">
        <v>3588000</v>
      </c>
      <c r="K48" s="13">
        <v>3334000</v>
      </c>
    </row>
    <row r="49" spans="3:11" x14ac:dyDescent="0.2">
      <c r="C49" s="11" t="s">
        <v>57</v>
      </c>
      <c r="D49" s="13">
        <v>20076000</v>
      </c>
      <c r="E49" s="13">
        <v>12455000</v>
      </c>
      <c r="F49" s="13">
        <v>12455000</v>
      </c>
      <c r="G49" s="13">
        <v>12456000</v>
      </c>
      <c r="H49" s="13">
        <v>12453000</v>
      </c>
      <c r="I49" s="13">
        <v>12454000</v>
      </c>
      <c r="J49" s="13">
        <v>12450000</v>
      </c>
      <c r="K49" s="13">
        <v>12464000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1716000</v>
      </c>
      <c r="E52" s="13">
        <v>1898000</v>
      </c>
      <c r="F52" s="13">
        <v>1861000</v>
      </c>
      <c r="G52" s="13">
        <v>2533000</v>
      </c>
      <c r="H52" s="13">
        <v>2694000</v>
      </c>
      <c r="I52" s="13">
        <v>2735000</v>
      </c>
      <c r="J52" s="13">
        <v>2720000</v>
      </c>
      <c r="K52" s="13">
        <v>2531000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37378000</v>
      </c>
      <c r="E54" s="13">
        <v>34795000</v>
      </c>
      <c r="F54" s="13">
        <v>35128000</v>
      </c>
      <c r="G54" s="13">
        <v>26513000</v>
      </c>
      <c r="H54" s="13">
        <v>25813000</v>
      </c>
      <c r="I54" s="13">
        <v>25413000</v>
      </c>
      <c r="J54" s="13">
        <v>25614000</v>
      </c>
      <c r="K54" s="13">
        <v>24100000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1824000</v>
      </c>
      <c r="E57" s="13">
        <v>1395000</v>
      </c>
      <c r="F57" s="13">
        <v>1661000</v>
      </c>
      <c r="G57" s="13">
        <v>1507000</v>
      </c>
      <c r="H57" s="13">
        <v>1385000</v>
      </c>
      <c r="I57" s="13">
        <v>1374000</v>
      </c>
      <c r="J57" s="13">
        <v>1554000</v>
      </c>
      <c r="K57" s="13">
        <v>1325000</v>
      </c>
    </row>
    <row r="58" spans="3:11" x14ac:dyDescent="0.2">
      <c r="C58" s="11" t="s">
        <v>66</v>
      </c>
      <c r="D58" s="13">
        <v>744000</v>
      </c>
      <c r="E58" s="13">
        <v>868000</v>
      </c>
      <c r="F58" s="13">
        <v>867000</v>
      </c>
      <c r="G58" s="13">
        <v>863000</v>
      </c>
      <c r="H58" s="13">
        <v>862000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5265000</v>
      </c>
      <c r="E59" s="13">
        <v>4152000</v>
      </c>
      <c r="F59" s="13">
        <v>4564000</v>
      </c>
      <c r="G59" s="13">
        <v>3930000</v>
      </c>
      <c r="H59" s="13">
        <v>3939000</v>
      </c>
      <c r="I59" s="13">
        <v>3794000</v>
      </c>
      <c r="J59" s="13">
        <v>4076000</v>
      </c>
      <c r="K59" s="13">
        <v>3781000</v>
      </c>
    </row>
    <row r="60" spans="3:11" x14ac:dyDescent="0.2">
      <c r="C60" s="11" t="s">
        <v>68</v>
      </c>
      <c r="D60" s="13">
        <v>7833000</v>
      </c>
      <c r="E60" s="13">
        <v>6415000</v>
      </c>
      <c r="F60" s="13">
        <v>7092000</v>
      </c>
      <c r="G60" s="13">
        <v>6300000</v>
      </c>
      <c r="H60" s="13">
        <v>6186000</v>
      </c>
      <c r="I60" s="13">
        <v>5168000</v>
      </c>
      <c r="J60" s="13">
        <v>5630000</v>
      </c>
      <c r="K60" s="13">
        <v>5106000</v>
      </c>
    </row>
    <row r="61" spans="3:11" x14ac:dyDescent="0.2">
      <c r="C61" s="11" t="s">
        <v>69</v>
      </c>
      <c r="D61" s="13">
        <v>14387000</v>
      </c>
      <c r="E61" s="13">
        <v>14392000</v>
      </c>
      <c r="F61" s="13">
        <v>14399000</v>
      </c>
      <c r="G61" s="13">
        <v>6227000</v>
      </c>
      <c r="H61" s="13">
        <v>6219000</v>
      </c>
      <c r="I61" s="13">
        <v>7060000</v>
      </c>
      <c r="J61" s="13">
        <v>7058000</v>
      </c>
      <c r="K61" s="13">
        <v>6387000</v>
      </c>
    </row>
    <row r="62" spans="3:11" x14ac:dyDescent="0.2">
      <c r="C62" s="11" t="s">
        <v>70</v>
      </c>
      <c r="D62" s="13">
        <v>6931000</v>
      </c>
      <c r="E62" s="13">
        <v>6308000</v>
      </c>
      <c r="F62" s="13">
        <v>6505000</v>
      </c>
      <c r="G62" s="13">
        <v>7493000</v>
      </c>
      <c r="H62" s="13">
        <v>7489000</v>
      </c>
      <c r="I62" s="13">
        <v>7627000</v>
      </c>
      <c r="J62" s="13">
        <v>7667000</v>
      </c>
      <c r="K62" s="13">
        <v>6840000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29151000</v>
      </c>
      <c r="E66" s="13">
        <v>27115000</v>
      </c>
      <c r="F66" s="13">
        <v>27996000</v>
      </c>
      <c r="G66" s="13">
        <v>20020000</v>
      </c>
      <c r="H66" s="13">
        <v>19894000</v>
      </c>
      <c r="I66" s="13">
        <v>19855000</v>
      </c>
      <c r="J66" s="13">
        <v>20355000</v>
      </c>
      <c r="K66" s="13">
        <v>18333000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13669000</v>
      </c>
      <c r="E72" s="13">
        <v>13205000</v>
      </c>
      <c r="F72" s="13">
        <v>11632000</v>
      </c>
      <c r="G72" s="13">
        <v>11546000</v>
      </c>
      <c r="H72" s="13">
        <v>11087000</v>
      </c>
      <c r="I72" s="13">
        <v>10824000</v>
      </c>
      <c r="J72" s="13">
        <v>10630000</v>
      </c>
      <c r="K72" s="13">
        <v>10628000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8227000</v>
      </c>
      <c r="E76" s="13">
        <v>7680000</v>
      </c>
      <c r="F76" s="13">
        <v>7132000</v>
      </c>
      <c r="G76" s="13">
        <v>6493000</v>
      </c>
      <c r="H76" s="13">
        <v>5919000</v>
      </c>
      <c r="I76" s="13">
        <v>5558000</v>
      </c>
      <c r="J76" s="13">
        <v>5259000</v>
      </c>
      <c r="K76" s="13">
        <v>5767000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689000</v>
      </c>
      <c r="E81" s="13">
        <v>739000</v>
      </c>
      <c r="F81" s="13">
        <v>178000</v>
      </c>
      <c r="G81" s="13">
        <v>645000</v>
      </c>
      <c r="H81" s="13">
        <v>555000</v>
      </c>
      <c r="I81" s="13">
        <v>650000</v>
      </c>
      <c r="J81" s="13">
        <v>525000</v>
      </c>
      <c r="K81" s="13">
        <v>602000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122000</v>
      </c>
      <c r="F83" s="13">
        <v>153000</v>
      </c>
      <c r="G83" s="13">
        <v>111000</v>
      </c>
      <c r="H83" s="13">
        <v>107000</v>
      </c>
      <c r="I83" s="13">
        <v>104000</v>
      </c>
      <c r="J83" s="13">
        <v>134000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875000</v>
      </c>
      <c r="E89" s="13">
        <v>-237000</v>
      </c>
      <c r="F89" s="13">
        <v>1607000</v>
      </c>
      <c r="G89" s="13">
        <v>938000</v>
      </c>
      <c r="H89" s="13">
        <v>507000</v>
      </c>
      <c r="I89" s="13">
        <v>-439000</v>
      </c>
      <c r="J89" s="13">
        <v>1531000</v>
      </c>
      <c r="K89" s="13">
        <v>738000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-305000</v>
      </c>
      <c r="F91" s="13">
        <v>-278000</v>
      </c>
      <c r="G91" s="13">
        <v>-217000</v>
      </c>
      <c r="H91" s="13">
        <v>-1000</v>
      </c>
      <c r="I91" s="13">
        <v>-432000</v>
      </c>
      <c r="J91" s="13">
        <v>-312000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-7852000</v>
      </c>
      <c r="E94" s="13">
        <v>-307000</v>
      </c>
      <c r="F94" s="13">
        <v>-260000</v>
      </c>
      <c r="G94" s="13">
        <v>-203000</v>
      </c>
      <c r="H94" s="13">
        <v>-212000</v>
      </c>
      <c r="I94" s="13">
        <v>-214000</v>
      </c>
      <c r="J94" s="13">
        <v>-200000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-198000</v>
      </c>
      <c r="F96" s="13">
        <v>-174000</v>
      </c>
      <c r="G96" s="13">
        <v>-174000</v>
      </c>
      <c r="H96" s="13">
        <v>-175000</v>
      </c>
      <c r="I96" s="13">
        <v>-166000</v>
      </c>
      <c r="J96" s="13">
        <v>-158000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-1853000</v>
      </c>
      <c r="E100" s="13">
        <v>-312000</v>
      </c>
      <c r="F100" s="13">
        <v>8000000</v>
      </c>
      <c r="G100" s="13">
        <v>-240000</v>
      </c>
      <c r="H100" s="13">
        <v>-315000</v>
      </c>
      <c r="I100" s="13">
        <v>-485000</v>
      </c>
      <c r="J100" s="13">
        <v>107000</v>
      </c>
      <c r="K100" s="13">
        <v>-638000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-8830000</v>
      </c>
      <c r="E102" s="13">
        <v>-856000</v>
      </c>
      <c r="F102" s="13">
        <v>9347000</v>
      </c>
      <c r="G102" s="13">
        <v>495000</v>
      </c>
      <c r="H102" s="13">
        <v>-20000</v>
      </c>
      <c r="I102" s="13">
        <v>-1138000</v>
      </c>
      <c r="J102" s="13">
        <v>1438000</v>
      </c>
      <c r="K102" s="13">
        <v>-36000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12600</v>
      </c>
      <c r="F17" s="13">
        <v>100</v>
      </c>
      <c r="G17" s="13">
        <v>0</v>
      </c>
      <c r="H17" s="13">
        <v>0</v>
      </c>
      <c r="I17" s="13">
        <v>100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-100</v>
      </c>
      <c r="G18" s="13">
        <v>0</v>
      </c>
      <c r="H18" s="13">
        <v>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-100</v>
      </c>
      <c r="G21" s="13">
        <v>0</v>
      </c>
      <c r="H21" s="13">
        <v>0</v>
      </c>
      <c r="I21" s="13">
        <v>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-12600</v>
      </c>
      <c r="F23" s="13">
        <v>-100</v>
      </c>
      <c r="G23" s="13">
        <v>0</v>
      </c>
      <c r="H23" s="13">
        <v>0</v>
      </c>
      <c r="I23" s="13">
        <v>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-12600</v>
      </c>
      <c r="F26" s="13">
        <v>-100</v>
      </c>
      <c r="G26" s="13">
        <v>0</v>
      </c>
      <c r="H26" s="13">
        <v>0</v>
      </c>
      <c r="I26" s="13">
        <v>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-12600</v>
      </c>
      <c r="F27" s="13">
        <v>-100</v>
      </c>
      <c r="G27" s="13">
        <v>0</v>
      </c>
      <c r="H27" s="13">
        <v>0</v>
      </c>
      <c r="I27" s="13">
        <v>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-12600</v>
      </c>
      <c r="F33" s="13">
        <v>-100</v>
      </c>
      <c r="G33" s="13">
        <v>0</v>
      </c>
      <c r="H33" s="13">
        <v>0</v>
      </c>
      <c r="I33" s="13">
        <v>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-12600</v>
      </c>
      <c r="F35" s="13">
        <v>-100</v>
      </c>
      <c r="G35" s="13">
        <v>0</v>
      </c>
      <c r="H35" s="13">
        <v>0</v>
      </c>
      <c r="I35" s="13">
        <v>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-13300</v>
      </c>
      <c r="F72" s="13">
        <v>-700</v>
      </c>
      <c r="G72" s="13">
        <v>-700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-12600</v>
      </c>
      <c r="F81" s="13">
        <v>-100</v>
      </c>
      <c r="G81" s="13">
        <v>0</v>
      </c>
      <c r="H81" s="13">
        <v>0</v>
      </c>
      <c r="I81" s="13">
        <v>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51400</v>
      </c>
      <c r="E8" s="13">
        <v>37000</v>
      </c>
      <c r="F8" s="13">
        <v>49000</v>
      </c>
      <c r="G8" s="13">
        <v>55400</v>
      </c>
      <c r="H8" s="13">
        <v>46500</v>
      </c>
      <c r="I8" s="13">
        <v>33800</v>
      </c>
      <c r="J8" s="13">
        <v>33900</v>
      </c>
      <c r="K8" s="13">
        <v>58300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200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30700</v>
      </c>
      <c r="F17" s="13">
        <v>31800</v>
      </c>
      <c r="G17" s="13">
        <v>60100</v>
      </c>
      <c r="H17" s="13">
        <v>47900</v>
      </c>
      <c r="I17" s="13">
        <v>27700</v>
      </c>
      <c r="J17" s="13">
        <v>32600</v>
      </c>
      <c r="K17" s="13">
        <v>61800</v>
      </c>
    </row>
    <row r="18" spans="3:11" x14ac:dyDescent="0.2">
      <c r="C18" s="11" t="s">
        <v>30</v>
      </c>
      <c r="D18" s="13">
        <v>-1100</v>
      </c>
      <c r="E18" s="13">
        <v>6300</v>
      </c>
      <c r="F18" s="13">
        <v>17200</v>
      </c>
      <c r="G18" s="13">
        <v>-4700</v>
      </c>
      <c r="H18" s="13">
        <v>-1400</v>
      </c>
      <c r="I18" s="13">
        <v>6100</v>
      </c>
      <c r="J18" s="13">
        <v>1300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900</v>
      </c>
      <c r="G20" s="13">
        <v>1500</v>
      </c>
      <c r="H20" s="13">
        <v>1300</v>
      </c>
      <c r="I20" s="13">
        <v>1000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500</v>
      </c>
      <c r="E21" s="13">
        <v>7700</v>
      </c>
      <c r="F21" s="13">
        <v>18300</v>
      </c>
      <c r="G21" s="13">
        <v>-3000</v>
      </c>
      <c r="H21" s="13">
        <v>200</v>
      </c>
      <c r="I21" s="13">
        <v>7000</v>
      </c>
      <c r="J21" s="13">
        <v>1900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7600</v>
      </c>
      <c r="F23" s="13">
        <v>18100</v>
      </c>
      <c r="G23" s="13">
        <v>-3100</v>
      </c>
      <c r="H23" s="13">
        <v>0</v>
      </c>
      <c r="I23" s="13">
        <v>7000</v>
      </c>
      <c r="J23" s="13">
        <v>1600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1400</v>
      </c>
      <c r="F24" s="13">
        <v>6000</v>
      </c>
      <c r="G24" s="13">
        <v>-400</v>
      </c>
      <c r="H24" s="13">
        <v>-200</v>
      </c>
      <c r="I24" s="13">
        <v>2300</v>
      </c>
      <c r="J24" s="13">
        <v>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6200</v>
      </c>
      <c r="F26" s="13">
        <v>12200</v>
      </c>
      <c r="G26" s="13">
        <v>-2700</v>
      </c>
      <c r="H26" s="13">
        <v>100</v>
      </c>
      <c r="I26" s="13">
        <v>4700</v>
      </c>
      <c r="J26" s="13">
        <v>1200</v>
      </c>
      <c r="K26" s="13">
        <v>-1000</v>
      </c>
    </row>
    <row r="27" spans="3:11" x14ac:dyDescent="0.2">
      <c r="C27" s="11" t="s">
        <v>38</v>
      </c>
      <c r="D27" s="13">
        <v>200</v>
      </c>
      <c r="E27" s="13">
        <v>6100</v>
      </c>
      <c r="F27" s="13">
        <v>12600</v>
      </c>
      <c r="G27" s="13">
        <v>-2700</v>
      </c>
      <c r="H27" s="13">
        <v>100</v>
      </c>
      <c r="I27" s="13">
        <v>4700</v>
      </c>
      <c r="J27" s="13">
        <v>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-900</v>
      </c>
      <c r="G32" s="13">
        <v>-1500</v>
      </c>
      <c r="H32" s="13">
        <v>-1300</v>
      </c>
      <c r="I32" s="13">
        <v>-1000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200</v>
      </c>
      <c r="E33" s="13">
        <v>6100</v>
      </c>
      <c r="F33" s="13">
        <v>13900</v>
      </c>
      <c r="G33" s="13">
        <v>-2700</v>
      </c>
      <c r="H33" s="13">
        <v>100</v>
      </c>
      <c r="I33" s="13">
        <v>4700</v>
      </c>
      <c r="J33" s="13">
        <v>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6100</v>
      </c>
      <c r="F35" s="13">
        <v>13900</v>
      </c>
      <c r="G35" s="13">
        <v>-2700</v>
      </c>
      <c r="H35" s="13">
        <v>100</v>
      </c>
      <c r="I35" s="13">
        <v>4700</v>
      </c>
      <c r="J35" s="13">
        <v>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25200</v>
      </c>
      <c r="F41" s="13">
        <v>27600</v>
      </c>
      <c r="G41" s="13">
        <v>3000</v>
      </c>
      <c r="H41" s="13">
        <v>18100</v>
      </c>
      <c r="I41" s="13">
        <v>106300</v>
      </c>
      <c r="J41" s="13">
        <v>18300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380900</v>
      </c>
      <c r="E47" s="13">
        <v>325200</v>
      </c>
      <c r="F47" s="13">
        <v>322400</v>
      </c>
      <c r="G47" s="13">
        <v>382100</v>
      </c>
      <c r="H47" s="13">
        <v>373900</v>
      </c>
      <c r="I47" s="13">
        <v>236000</v>
      </c>
      <c r="J47" s="13">
        <v>231000</v>
      </c>
      <c r="K47" s="13">
        <v>238600</v>
      </c>
    </row>
    <row r="48" spans="2:11" x14ac:dyDescent="0.2">
      <c r="C48" s="11" t="s">
        <v>56</v>
      </c>
      <c r="D48" s="13">
        <v>6000</v>
      </c>
      <c r="E48" s="13">
        <v>5900</v>
      </c>
      <c r="F48" s="13">
        <v>5900</v>
      </c>
      <c r="G48" s="13">
        <v>5500</v>
      </c>
      <c r="H48" s="13">
        <v>5300</v>
      </c>
      <c r="I48" s="13">
        <v>5300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441400</v>
      </c>
      <c r="E54" s="13">
        <v>376100</v>
      </c>
      <c r="F54" s="13">
        <v>377000</v>
      </c>
      <c r="G54" s="13">
        <v>418700</v>
      </c>
      <c r="H54" s="13">
        <v>429700</v>
      </c>
      <c r="I54" s="13">
        <v>374500</v>
      </c>
      <c r="J54" s="13">
        <v>278700</v>
      </c>
      <c r="K54" s="13">
        <v>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8300</v>
      </c>
    </row>
    <row r="59" spans="3:11" x14ac:dyDescent="0.2">
      <c r="C59" s="11" t="s">
        <v>67</v>
      </c>
      <c r="D59" s="13">
        <v>17800</v>
      </c>
      <c r="E59" s="13">
        <v>6700</v>
      </c>
      <c r="F59" s="13">
        <v>9700</v>
      </c>
      <c r="G59" s="13">
        <v>13700</v>
      </c>
      <c r="H59" s="13">
        <v>18000</v>
      </c>
      <c r="I59" s="13">
        <v>4900</v>
      </c>
      <c r="J59" s="13">
        <v>5300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1500</v>
      </c>
      <c r="F62" s="13">
        <v>2500</v>
      </c>
      <c r="G62" s="13">
        <v>3900</v>
      </c>
      <c r="H62" s="13">
        <v>4000</v>
      </c>
      <c r="I62" s="13">
        <v>3300</v>
      </c>
      <c r="J62" s="13">
        <v>2900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120600</v>
      </c>
      <c r="F66" s="13">
        <v>124600</v>
      </c>
      <c r="G66" s="13">
        <v>182500</v>
      </c>
      <c r="H66" s="13">
        <v>190500</v>
      </c>
      <c r="I66" s="13">
        <v>129100</v>
      </c>
      <c r="J66" s="13">
        <v>128800</v>
      </c>
      <c r="K66" s="13">
        <v>175500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159200</v>
      </c>
      <c r="E72" s="13">
        <v>159000</v>
      </c>
      <c r="F72" s="13">
        <v>152900</v>
      </c>
      <c r="G72" s="13">
        <v>141700</v>
      </c>
      <c r="H72" s="13">
        <v>144400</v>
      </c>
      <c r="I72" s="13">
        <v>144300</v>
      </c>
      <c r="J72" s="13">
        <v>139600</v>
      </c>
      <c r="K72" s="13">
        <v>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255500</v>
      </c>
      <c r="F76" s="13">
        <v>252400</v>
      </c>
      <c r="G76" s="13">
        <v>236300</v>
      </c>
      <c r="H76" s="13">
        <v>239200</v>
      </c>
      <c r="I76" s="13">
        <v>245400</v>
      </c>
      <c r="J76" s="13">
        <v>149900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6100</v>
      </c>
      <c r="F81" s="13">
        <v>13900</v>
      </c>
      <c r="G81" s="13">
        <v>-2700</v>
      </c>
      <c r="H81" s="13">
        <v>100</v>
      </c>
      <c r="I81" s="13">
        <v>4700</v>
      </c>
      <c r="J81" s="13">
        <v>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4300</v>
      </c>
      <c r="F89" s="13">
        <v>26200</v>
      </c>
      <c r="G89" s="13">
        <v>-18200</v>
      </c>
      <c r="H89" s="13">
        <v>4300</v>
      </c>
      <c r="I89" s="13">
        <v>6200</v>
      </c>
      <c r="J89" s="13">
        <v>26500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-300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-6700</v>
      </c>
      <c r="F94" s="13">
        <v>-1600</v>
      </c>
      <c r="G94" s="13">
        <v>3100</v>
      </c>
      <c r="H94" s="13">
        <v>-84400</v>
      </c>
      <c r="I94" s="13">
        <v>-8900</v>
      </c>
      <c r="J94" s="13">
        <v>-4500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-8000</v>
      </c>
      <c r="I100" s="13">
        <v>90700</v>
      </c>
      <c r="J100" s="13" t="s">
        <v>92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-2400</v>
      </c>
      <c r="F102" s="13">
        <v>24600</v>
      </c>
      <c r="G102" s="13">
        <v>-15200</v>
      </c>
      <c r="H102" s="13">
        <v>-88200</v>
      </c>
      <c r="I102" s="13">
        <v>88000</v>
      </c>
      <c r="J102" s="13">
        <v>13700</v>
      </c>
      <c r="K102" s="13">
        <v>-8000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66800</v>
      </c>
      <c r="E8" s="13">
        <v>66600</v>
      </c>
      <c r="F8" s="13">
        <v>37000</v>
      </c>
      <c r="G8" s="13">
        <v>41600</v>
      </c>
      <c r="H8" s="13">
        <v>64900</v>
      </c>
      <c r="I8" s="13">
        <v>65800</v>
      </c>
      <c r="J8" s="13">
        <v>35900</v>
      </c>
      <c r="K8" s="13">
        <v>45100</v>
      </c>
    </row>
    <row r="9" spans="1:11" x14ac:dyDescent="0.2">
      <c r="C9" s="11" t="s">
        <v>22</v>
      </c>
      <c r="D9" s="13">
        <v>24700</v>
      </c>
      <c r="E9" s="13">
        <v>20400</v>
      </c>
      <c r="F9" s="13">
        <v>20000</v>
      </c>
      <c r="G9" s="13">
        <v>17700</v>
      </c>
      <c r="H9" s="13">
        <v>16600</v>
      </c>
      <c r="I9" s="13">
        <v>16100</v>
      </c>
      <c r="J9" s="13">
        <v>16200</v>
      </c>
      <c r="K9" s="13">
        <v>15000</v>
      </c>
    </row>
    <row r="10" spans="1:11" x14ac:dyDescent="0.2">
      <c r="C10" s="11" t="s">
        <v>23</v>
      </c>
      <c r="D10" s="13">
        <v>42100</v>
      </c>
      <c r="E10" s="13">
        <v>46200</v>
      </c>
      <c r="F10" s="13">
        <v>17000</v>
      </c>
      <c r="G10" s="13">
        <v>23900</v>
      </c>
      <c r="H10" s="13">
        <v>48300</v>
      </c>
      <c r="I10" s="13">
        <v>49700</v>
      </c>
      <c r="J10" s="13">
        <v>19700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90800</v>
      </c>
      <c r="E14" s="13" t="s">
        <v>92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43800</v>
      </c>
    </row>
    <row r="15" spans="1:11" x14ac:dyDescent="0.2">
      <c r="C15" s="11" t="s">
        <v>28</v>
      </c>
      <c r="D15" s="13">
        <v>22600</v>
      </c>
      <c r="E15" s="13">
        <v>18600</v>
      </c>
      <c r="F15" s="13">
        <v>17600</v>
      </c>
      <c r="G15" s="13">
        <v>15400</v>
      </c>
      <c r="H15" s="13">
        <v>13700</v>
      </c>
      <c r="I15" s="13">
        <v>12800</v>
      </c>
      <c r="J15" s="13">
        <v>13500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40700</v>
      </c>
      <c r="F17" s="13">
        <v>41700</v>
      </c>
      <c r="G17" s="13">
        <v>41000</v>
      </c>
      <c r="H17" s="13">
        <v>34600</v>
      </c>
      <c r="I17" s="13">
        <v>32600</v>
      </c>
      <c r="J17" s="13">
        <v>33500</v>
      </c>
      <c r="K17" s="13">
        <v>74600</v>
      </c>
    </row>
    <row r="18" spans="3:11" x14ac:dyDescent="0.2">
      <c r="C18" s="11" t="s">
        <v>30</v>
      </c>
      <c r="D18" s="13">
        <v>-74600</v>
      </c>
      <c r="E18" s="13">
        <v>25900</v>
      </c>
      <c r="F18" s="13">
        <v>-4700</v>
      </c>
      <c r="G18" s="13">
        <v>600</v>
      </c>
      <c r="H18" s="13">
        <v>30300</v>
      </c>
      <c r="I18" s="13">
        <v>33200</v>
      </c>
      <c r="J18" s="13">
        <v>2400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-51500</v>
      </c>
      <c r="E21" s="13">
        <v>44700</v>
      </c>
      <c r="F21" s="13">
        <v>13100</v>
      </c>
      <c r="G21" s="13">
        <v>15900</v>
      </c>
      <c r="H21" s="13">
        <v>44000</v>
      </c>
      <c r="I21" s="13">
        <v>46100</v>
      </c>
      <c r="J21" s="13">
        <v>16000</v>
      </c>
      <c r="K21" s="13">
        <v>-15800</v>
      </c>
    </row>
    <row r="22" spans="3:11" x14ac:dyDescent="0.2">
      <c r="C22" s="11" t="s">
        <v>34</v>
      </c>
      <c r="D22" s="13">
        <v>22400</v>
      </c>
      <c r="E22" s="13">
        <v>23100</v>
      </c>
      <c r="F22" s="13">
        <v>20900</v>
      </c>
      <c r="G22" s="13">
        <v>16700</v>
      </c>
      <c r="H22" s="13">
        <v>16500</v>
      </c>
      <c r="I22" s="13">
        <v>16300</v>
      </c>
      <c r="J22" s="13">
        <v>16200</v>
      </c>
      <c r="K22" s="13">
        <v>16100</v>
      </c>
    </row>
    <row r="23" spans="3:11" x14ac:dyDescent="0.2">
      <c r="C23" s="11" t="s">
        <v>35</v>
      </c>
      <c r="D23" s="13">
        <v>-96500</v>
      </c>
      <c r="E23" s="13">
        <v>3000</v>
      </c>
      <c r="F23" s="13">
        <v>-25400</v>
      </c>
      <c r="G23" s="13">
        <v>-16100</v>
      </c>
      <c r="H23" s="13">
        <v>13800</v>
      </c>
      <c r="I23" s="13">
        <v>16900</v>
      </c>
      <c r="J23" s="13">
        <v>-13700</v>
      </c>
      <c r="K23" s="13">
        <v>-45600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0</v>
      </c>
      <c r="I24" s="13">
        <v>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-96500</v>
      </c>
      <c r="E26" s="13">
        <v>3000</v>
      </c>
      <c r="F26" s="13">
        <v>-24600</v>
      </c>
      <c r="G26" s="13">
        <v>-16100</v>
      </c>
      <c r="H26" s="13">
        <v>13800</v>
      </c>
      <c r="I26" s="13">
        <v>16900</v>
      </c>
      <c r="J26" s="13">
        <v>-12300</v>
      </c>
      <c r="K26" s="13">
        <v>-45600</v>
      </c>
    </row>
    <row r="27" spans="3:11" x14ac:dyDescent="0.2">
      <c r="C27" s="11" t="s">
        <v>38</v>
      </c>
      <c r="D27" s="13">
        <v>-96500</v>
      </c>
      <c r="E27" s="13">
        <v>3000</v>
      </c>
      <c r="F27" s="13">
        <v>-24600</v>
      </c>
      <c r="G27" s="13">
        <v>-16100</v>
      </c>
      <c r="H27" s="13">
        <v>13800</v>
      </c>
      <c r="I27" s="13">
        <v>16900</v>
      </c>
      <c r="J27" s="13">
        <v>-12300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-96500</v>
      </c>
      <c r="E33" s="13">
        <v>3000</v>
      </c>
      <c r="F33" s="13">
        <v>-23800</v>
      </c>
      <c r="G33" s="13">
        <v>-16100</v>
      </c>
      <c r="H33" s="13">
        <v>13800</v>
      </c>
      <c r="I33" s="13">
        <v>16900</v>
      </c>
      <c r="J33" s="13">
        <v>-12300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-96500</v>
      </c>
      <c r="E35" s="13">
        <v>3000</v>
      </c>
      <c r="F35" s="13">
        <v>-23800</v>
      </c>
      <c r="G35" s="13">
        <v>-16100</v>
      </c>
      <c r="H35" s="13">
        <v>13800</v>
      </c>
      <c r="I35" s="13">
        <v>16900</v>
      </c>
      <c r="J35" s="13">
        <v>-12300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89500</v>
      </c>
      <c r="F41" s="13">
        <v>102200</v>
      </c>
      <c r="G41" s="13">
        <v>6800</v>
      </c>
      <c r="H41" s="13">
        <v>3800</v>
      </c>
      <c r="I41" s="13">
        <v>5500</v>
      </c>
      <c r="J41" s="13">
        <v>6500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52100</v>
      </c>
      <c r="F43" s="13">
        <v>47600</v>
      </c>
      <c r="G43" s="13">
        <v>40600</v>
      </c>
      <c r="H43" s="13">
        <v>37400</v>
      </c>
      <c r="I43" s="13">
        <v>35300</v>
      </c>
      <c r="J43" s="13">
        <v>37200</v>
      </c>
      <c r="K43" s="13">
        <v>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5500</v>
      </c>
      <c r="F45" s="13">
        <v>2900</v>
      </c>
      <c r="G45" s="13">
        <v>6100</v>
      </c>
      <c r="H45" s="13">
        <v>19500</v>
      </c>
      <c r="I45" s="13">
        <v>7300</v>
      </c>
      <c r="J45" s="13">
        <v>3200</v>
      </c>
      <c r="K45" s="13">
        <v>10100</v>
      </c>
    </row>
    <row r="46" spans="2:11" x14ac:dyDescent="0.2">
      <c r="C46" s="11" t="s">
        <v>54</v>
      </c>
      <c r="D46" s="13">
        <v>276000</v>
      </c>
      <c r="E46" s="13">
        <v>147000</v>
      </c>
      <c r="F46" s="13">
        <v>152800</v>
      </c>
      <c r="G46" s="13">
        <v>53500</v>
      </c>
      <c r="H46" s="13">
        <v>60700</v>
      </c>
      <c r="I46" s="13">
        <v>48200</v>
      </c>
      <c r="J46" s="13">
        <v>46900</v>
      </c>
      <c r="K46" s="13">
        <v>46300</v>
      </c>
    </row>
    <row r="47" spans="2:11" x14ac:dyDescent="0.2">
      <c r="C47" s="11" t="s">
        <v>55</v>
      </c>
      <c r="D47" s="13">
        <v>5300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601000</v>
      </c>
      <c r="E48" s="13">
        <v>510700</v>
      </c>
      <c r="F48" s="13">
        <v>473200</v>
      </c>
      <c r="G48" s="13">
        <v>433400</v>
      </c>
      <c r="H48" s="13">
        <v>407900</v>
      </c>
      <c r="I48" s="13">
        <v>390800</v>
      </c>
      <c r="J48" s="13">
        <v>376200</v>
      </c>
      <c r="K48" s="13">
        <v>355400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6300</v>
      </c>
      <c r="G52" s="13">
        <v>7500</v>
      </c>
      <c r="H52" s="13">
        <v>12700</v>
      </c>
      <c r="I52" s="13">
        <v>10300</v>
      </c>
      <c r="J52" s="13">
        <v>8400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883100</v>
      </c>
      <c r="E54" s="13">
        <v>664500</v>
      </c>
      <c r="F54" s="13">
        <v>632300</v>
      </c>
      <c r="G54" s="13">
        <v>494400</v>
      </c>
      <c r="H54" s="13">
        <v>481300</v>
      </c>
      <c r="I54" s="13">
        <v>449200</v>
      </c>
      <c r="J54" s="13">
        <v>431500</v>
      </c>
      <c r="K54" s="13">
        <v>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95100</v>
      </c>
      <c r="F57" s="13">
        <v>93200</v>
      </c>
      <c r="G57" s="13">
        <v>81200</v>
      </c>
      <c r="H57" s="13">
        <v>72400</v>
      </c>
      <c r="I57" s="13">
        <v>64200</v>
      </c>
      <c r="J57" s="13">
        <v>56100</v>
      </c>
      <c r="K57" s="13">
        <v>47800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65800</v>
      </c>
      <c r="E59" s="13">
        <v>52800</v>
      </c>
      <c r="F59" s="13">
        <v>30400</v>
      </c>
      <c r="G59" s="13">
        <v>29300</v>
      </c>
      <c r="H59" s="13">
        <v>10900</v>
      </c>
      <c r="I59" s="13">
        <v>24400</v>
      </c>
      <c r="J59" s="13">
        <v>21300</v>
      </c>
      <c r="K59" s="13">
        <v>24800</v>
      </c>
    </row>
    <row r="60" spans="3:11" x14ac:dyDescent="0.2">
      <c r="C60" s="11" t="s">
        <v>68</v>
      </c>
      <c r="D60" s="13">
        <v>158000</v>
      </c>
      <c r="E60" s="13">
        <v>147900</v>
      </c>
      <c r="F60" s="13">
        <v>123600</v>
      </c>
      <c r="G60" s="13">
        <v>265500</v>
      </c>
      <c r="H60" s="13">
        <v>83300</v>
      </c>
      <c r="I60" s="13">
        <v>88600</v>
      </c>
      <c r="J60" s="13">
        <v>77400</v>
      </c>
      <c r="K60" s="13">
        <v>72600</v>
      </c>
    </row>
    <row r="61" spans="3:11" x14ac:dyDescent="0.2">
      <c r="C61" s="11" t="s">
        <v>69</v>
      </c>
      <c r="D61" s="13">
        <v>834800</v>
      </c>
      <c r="E61" s="13">
        <v>980800</v>
      </c>
      <c r="F61" s="13">
        <v>979300</v>
      </c>
      <c r="G61" s="13">
        <v>691100</v>
      </c>
      <c r="H61" s="13">
        <v>845300</v>
      </c>
      <c r="I61" s="13">
        <v>823500</v>
      </c>
      <c r="J61" s="13">
        <v>832600</v>
      </c>
      <c r="K61" s="13">
        <v>807800</v>
      </c>
    </row>
    <row r="62" spans="3:11" x14ac:dyDescent="0.2">
      <c r="C62" s="11" t="s">
        <v>70</v>
      </c>
      <c r="D62" s="13">
        <v>38100</v>
      </c>
      <c r="E62" s="13">
        <v>24500</v>
      </c>
      <c r="F62" s="13">
        <v>20200</v>
      </c>
      <c r="G62" s="13">
        <v>8400</v>
      </c>
      <c r="H62" s="13">
        <v>8200</v>
      </c>
      <c r="I62" s="13">
        <v>7300</v>
      </c>
      <c r="J62" s="13">
        <v>8900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1030900</v>
      </c>
      <c r="E66" s="13">
        <v>1153200</v>
      </c>
      <c r="F66" s="13">
        <v>1123100</v>
      </c>
      <c r="G66" s="13">
        <v>965000</v>
      </c>
      <c r="H66" s="13">
        <v>936800</v>
      </c>
      <c r="I66" s="13">
        <v>919300</v>
      </c>
      <c r="J66" s="13">
        <v>919000</v>
      </c>
      <c r="K66" s="13">
        <v>886400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-1034200</v>
      </c>
      <c r="E72" s="13">
        <v>-937600</v>
      </c>
      <c r="F72" s="13">
        <v>-940600</v>
      </c>
      <c r="G72" s="13">
        <v>-916700</v>
      </c>
      <c r="H72" s="13">
        <v>-900600</v>
      </c>
      <c r="I72" s="13">
        <v>-914400</v>
      </c>
      <c r="J72" s="13">
        <v>-931400</v>
      </c>
      <c r="K72" s="13">
        <v>-919000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-147800</v>
      </c>
      <c r="E76" s="13">
        <v>-488800</v>
      </c>
      <c r="F76" s="13">
        <v>-490800</v>
      </c>
      <c r="G76" s="13">
        <v>-470600</v>
      </c>
      <c r="H76" s="13">
        <v>-455500</v>
      </c>
      <c r="I76" s="13">
        <v>-470100</v>
      </c>
      <c r="J76" s="13">
        <v>-487400</v>
      </c>
      <c r="K76" s="13">
        <v>-476100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-96500</v>
      </c>
      <c r="E81" s="13">
        <v>3000</v>
      </c>
      <c r="F81" s="13">
        <v>-23800</v>
      </c>
      <c r="G81" s="13">
        <v>-16100</v>
      </c>
      <c r="H81" s="13">
        <v>13800</v>
      </c>
      <c r="I81" s="13">
        <v>16900</v>
      </c>
      <c r="J81" s="13">
        <v>-12300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18600</v>
      </c>
      <c r="F83" s="13">
        <v>17600</v>
      </c>
      <c r="G83" s="13">
        <v>15400</v>
      </c>
      <c r="H83" s="13">
        <v>13700</v>
      </c>
      <c r="I83" s="13">
        <v>12800</v>
      </c>
      <c r="J83" s="13">
        <v>13500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45500</v>
      </c>
      <c r="F89" s="13">
        <v>7400</v>
      </c>
      <c r="G89" s="13">
        <v>35800</v>
      </c>
      <c r="H89" s="13">
        <v>0</v>
      </c>
      <c r="I89" s="13">
        <v>29700</v>
      </c>
      <c r="J89" s="13">
        <v>4200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-58000</v>
      </c>
      <c r="F91" s="13">
        <v>-43800</v>
      </c>
      <c r="G91" s="13">
        <v>-32900</v>
      </c>
      <c r="H91" s="13">
        <v>-22500</v>
      </c>
      <c r="I91" s="13">
        <v>-20300</v>
      </c>
      <c r="J91" s="13">
        <v>-26200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-58000</v>
      </c>
      <c r="F94" s="13">
        <v>-43800</v>
      </c>
      <c r="G94" s="13">
        <v>-32900</v>
      </c>
      <c r="H94" s="13">
        <v>-22300</v>
      </c>
      <c r="I94" s="13">
        <v>-20300</v>
      </c>
      <c r="J94" s="13">
        <v>-24900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</v>
      </c>
      <c r="E100" s="13">
        <v>-200</v>
      </c>
      <c r="F100" s="13">
        <v>131800</v>
      </c>
      <c r="G100" s="13">
        <v>0</v>
      </c>
      <c r="H100" s="13">
        <v>20600</v>
      </c>
      <c r="I100" s="13">
        <v>-10400</v>
      </c>
      <c r="J100" s="13">
        <v>23900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111500</v>
      </c>
      <c r="E102" s="13">
        <v>-12700</v>
      </c>
      <c r="F102" s="13">
        <v>95400</v>
      </c>
      <c r="G102" s="13">
        <v>3000</v>
      </c>
      <c r="H102" s="13">
        <v>-1700</v>
      </c>
      <c r="I102" s="13">
        <v>-1000</v>
      </c>
      <c r="J102" s="13">
        <v>3200</v>
      </c>
      <c r="K102" s="13">
        <v>-300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6236500</v>
      </c>
      <c r="E8" s="13">
        <v>5779800</v>
      </c>
      <c r="F8" s="13">
        <v>7807000</v>
      </c>
      <c r="G8" s="13">
        <v>6456000</v>
      </c>
      <c r="H8" s="13">
        <v>6595600</v>
      </c>
      <c r="I8" s="13">
        <v>6312800</v>
      </c>
      <c r="J8" s="13">
        <v>7814100</v>
      </c>
      <c r="K8" s="13">
        <v>6920800</v>
      </c>
    </row>
    <row r="9" spans="1:11" x14ac:dyDescent="0.2">
      <c r="C9" s="11" t="s">
        <v>22</v>
      </c>
      <c r="D9" s="13">
        <v>4053200</v>
      </c>
      <c r="E9" s="13">
        <v>3661100</v>
      </c>
      <c r="F9" s="13">
        <v>4763300</v>
      </c>
      <c r="G9" s="13">
        <v>3891200</v>
      </c>
      <c r="H9" s="13">
        <v>3971000</v>
      </c>
      <c r="I9" s="13">
        <v>3817200</v>
      </c>
      <c r="J9" s="13">
        <v>4664700</v>
      </c>
      <c r="K9" s="13">
        <v>4299700</v>
      </c>
    </row>
    <row r="10" spans="1:11" x14ac:dyDescent="0.2">
      <c r="C10" s="11" t="s">
        <v>23</v>
      </c>
      <c r="D10" s="13">
        <v>2183300</v>
      </c>
      <c r="E10" s="13">
        <v>2118700</v>
      </c>
      <c r="F10" s="13">
        <v>3043700</v>
      </c>
      <c r="G10" s="13">
        <v>2564800</v>
      </c>
      <c r="H10" s="13">
        <v>2624600</v>
      </c>
      <c r="I10" s="13">
        <v>2495500</v>
      </c>
      <c r="J10" s="13">
        <v>3149300</v>
      </c>
      <c r="K10" s="13">
        <v>2621100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1367500</v>
      </c>
      <c r="E12" s="13">
        <v>1369800</v>
      </c>
      <c r="F12" s="13">
        <v>1439100</v>
      </c>
      <c r="G12" s="13">
        <v>1422700</v>
      </c>
      <c r="H12" s="13">
        <v>1425000</v>
      </c>
      <c r="I12" s="13">
        <v>1484900</v>
      </c>
      <c r="J12" s="13">
        <v>1503700</v>
      </c>
      <c r="K12" s="13">
        <v>1427400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6495900</v>
      </c>
      <c r="E17" s="13">
        <v>6174200</v>
      </c>
      <c r="F17" s="13">
        <v>7316400</v>
      </c>
      <c r="G17" s="13">
        <v>6725900</v>
      </c>
      <c r="H17" s="13">
        <v>6649600</v>
      </c>
      <c r="I17" s="13">
        <v>6463000</v>
      </c>
      <c r="J17" s="13">
        <v>7442000</v>
      </c>
      <c r="K17" s="13">
        <v>6855100</v>
      </c>
    </row>
    <row r="18" spans="3:11" x14ac:dyDescent="0.2">
      <c r="C18" s="11" t="s">
        <v>30</v>
      </c>
      <c r="D18" s="13">
        <v>-259400</v>
      </c>
      <c r="E18" s="13">
        <v>-394400</v>
      </c>
      <c r="F18" s="13">
        <v>490700</v>
      </c>
      <c r="G18" s="13">
        <v>-270000</v>
      </c>
      <c r="H18" s="13">
        <v>-54000</v>
      </c>
      <c r="I18" s="13">
        <v>-150200</v>
      </c>
      <c r="J18" s="13">
        <v>372100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-131500</v>
      </c>
      <c r="F20" s="13">
        <v>-110300</v>
      </c>
      <c r="G20" s="13">
        <v>-72800</v>
      </c>
      <c r="H20" s="13">
        <v>-334500</v>
      </c>
      <c r="I20" s="13">
        <v>-181900</v>
      </c>
      <c r="J20" s="13">
        <v>-70400</v>
      </c>
      <c r="K20" s="13">
        <v>-90400</v>
      </c>
    </row>
    <row r="21" spans="3:11" x14ac:dyDescent="0.2">
      <c r="C21" s="11" t="s">
        <v>33</v>
      </c>
      <c r="D21" s="13">
        <v>92700</v>
      </c>
      <c r="E21" s="13">
        <v>-89200</v>
      </c>
      <c r="F21" s="13">
        <v>826400</v>
      </c>
      <c r="G21" s="13">
        <v>126800</v>
      </c>
      <c r="H21" s="13">
        <v>89200</v>
      </c>
      <c r="I21" s="13">
        <v>142000</v>
      </c>
      <c r="J21" s="13">
        <v>774700</v>
      </c>
      <c r="K21" s="13">
        <v>890900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-329800</v>
      </c>
      <c r="E23" s="13">
        <v>-525900</v>
      </c>
      <c r="F23" s="13">
        <v>380300</v>
      </c>
      <c r="G23" s="13">
        <v>-342800</v>
      </c>
      <c r="H23" s="13">
        <v>-388500</v>
      </c>
      <c r="I23" s="13">
        <v>-332200</v>
      </c>
      <c r="J23" s="13">
        <v>301700</v>
      </c>
      <c r="K23" s="13">
        <v>-24700</v>
      </c>
    </row>
    <row r="24" spans="3:11" x14ac:dyDescent="0.2">
      <c r="C24" s="11" t="s">
        <v>36</v>
      </c>
      <c r="D24" s="13">
        <v>-11700</v>
      </c>
      <c r="E24" s="13">
        <v>-110300</v>
      </c>
      <c r="F24" s="13">
        <v>826400</v>
      </c>
      <c r="G24" s="13">
        <v>-119700</v>
      </c>
      <c r="H24" s="13">
        <v>120900</v>
      </c>
      <c r="I24" s="13">
        <v>180800</v>
      </c>
      <c r="J24" s="13">
        <v>-470700</v>
      </c>
      <c r="K24" s="13">
        <v>130300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-318100</v>
      </c>
      <c r="E26" s="13">
        <v>-415500</v>
      </c>
      <c r="F26" s="13">
        <v>-446000</v>
      </c>
      <c r="G26" s="13">
        <v>-223000</v>
      </c>
      <c r="H26" s="13">
        <v>-509400</v>
      </c>
      <c r="I26" s="13">
        <v>-513000</v>
      </c>
      <c r="J26" s="13">
        <v>772400</v>
      </c>
      <c r="K26" s="13">
        <v>-154900</v>
      </c>
    </row>
    <row r="27" spans="3:11" x14ac:dyDescent="0.2">
      <c r="C27" s="11" t="s">
        <v>38</v>
      </c>
      <c r="D27" s="13">
        <v>-313400</v>
      </c>
      <c r="E27" s="13">
        <v>-412000</v>
      </c>
      <c r="F27" s="13">
        <v>-451900</v>
      </c>
      <c r="G27" s="13">
        <v>-225400</v>
      </c>
      <c r="H27" s="13">
        <v>-496500</v>
      </c>
      <c r="I27" s="13">
        <v>-556400</v>
      </c>
      <c r="J27" s="13">
        <v>773500</v>
      </c>
      <c r="K27" s="13">
        <v>-138500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191300</v>
      </c>
      <c r="F29" s="13">
        <v>-2300</v>
      </c>
      <c r="G29" s="13">
        <v>10600</v>
      </c>
      <c r="H29" s="13">
        <v>-16400</v>
      </c>
      <c r="I29" s="13">
        <v>-17600</v>
      </c>
      <c r="J29" s="13">
        <v>-30500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131500</v>
      </c>
      <c r="F32" s="13">
        <v>110300</v>
      </c>
      <c r="G32" s="13">
        <v>72800</v>
      </c>
      <c r="H32" s="13">
        <v>334500</v>
      </c>
      <c r="I32" s="13">
        <v>181900</v>
      </c>
      <c r="J32" s="13">
        <v>70400</v>
      </c>
      <c r="K32" s="13">
        <v>90400</v>
      </c>
    </row>
    <row r="33" spans="2:11" x14ac:dyDescent="0.2">
      <c r="C33" s="11" t="s">
        <v>44</v>
      </c>
      <c r="D33" s="13">
        <v>-312200</v>
      </c>
      <c r="E33" s="13">
        <v>-220700</v>
      </c>
      <c r="F33" s="13">
        <v>-454300</v>
      </c>
      <c r="G33" s="13">
        <v>-214800</v>
      </c>
      <c r="H33" s="13">
        <v>-513000</v>
      </c>
      <c r="I33" s="13">
        <v>-574000</v>
      </c>
      <c r="J33" s="13">
        <v>743000</v>
      </c>
      <c r="K33" s="13">
        <v>-145600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-312200</v>
      </c>
      <c r="E35" s="13">
        <v>-220700</v>
      </c>
      <c r="F35" s="13">
        <v>-454300</v>
      </c>
      <c r="G35" s="13">
        <v>-214800</v>
      </c>
      <c r="H35" s="13">
        <v>-513000</v>
      </c>
      <c r="I35" s="13">
        <v>-574000</v>
      </c>
      <c r="J35" s="13">
        <v>743000</v>
      </c>
      <c r="K35" s="13">
        <v>-145600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5860800</v>
      </c>
      <c r="E41" s="13">
        <v>7694300</v>
      </c>
      <c r="F41" s="13">
        <v>8649800</v>
      </c>
      <c r="G41" s="13">
        <v>6331500</v>
      </c>
      <c r="H41" s="13">
        <v>7802300</v>
      </c>
      <c r="I41" s="13">
        <v>8201400</v>
      </c>
      <c r="J41" s="13">
        <v>8800100</v>
      </c>
      <c r="K41" s="13">
        <v>8084000</v>
      </c>
    </row>
    <row r="42" spans="2:11" x14ac:dyDescent="0.2">
      <c r="C42" s="11" t="s">
        <v>50</v>
      </c>
      <c r="D42" s="13">
        <v>1305300</v>
      </c>
      <c r="E42" s="13">
        <v>1844100</v>
      </c>
      <c r="F42" s="13">
        <v>1423800</v>
      </c>
      <c r="G42" s="13">
        <v>1747800</v>
      </c>
      <c r="H42" s="13">
        <v>1970800</v>
      </c>
      <c r="I42" s="13">
        <v>2412200</v>
      </c>
      <c r="J42" s="13">
        <v>2494300</v>
      </c>
      <c r="K42" s="13">
        <v>3168100</v>
      </c>
    </row>
    <row r="43" spans="2:11" x14ac:dyDescent="0.2">
      <c r="C43" s="11" t="s">
        <v>51</v>
      </c>
      <c r="D43" s="13">
        <v>8284800</v>
      </c>
      <c r="E43" s="13">
        <v>7693200</v>
      </c>
      <c r="F43" s="13">
        <v>8816500</v>
      </c>
      <c r="G43" s="13">
        <v>8770700</v>
      </c>
      <c r="H43" s="13">
        <v>8686200</v>
      </c>
      <c r="I43" s="13">
        <v>8669800</v>
      </c>
      <c r="J43" s="13">
        <v>8946800</v>
      </c>
      <c r="K43" s="13">
        <v>8321100</v>
      </c>
    </row>
    <row r="44" spans="2:11" x14ac:dyDescent="0.2">
      <c r="C44" s="11" t="s">
        <v>52</v>
      </c>
      <c r="D44" s="13">
        <v>3447500</v>
      </c>
      <c r="E44" s="13">
        <v>3259700</v>
      </c>
      <c r="F44" s="13">
        <v>3105900</v>
      </c>
      <c r="G44" s="13">
        <v>3554300</v>
      </c>
      <c r="H44" s="13">
        <v>3462700</v>
      </c>
      <c r="I44" s="13">
        <v>3404000</v>
      </c>
      <c r="J44" s="13">
        <v>2941600</v>
      </c>
      <c r="K44" s="13">
        <v>3131700</v>
      </c>
    </row>
    <row r="45" spans="2:11" x14ac:dyDescent="0.2">
      <c r="C45" s="11" t="s">
        <v>53</v>
      </c>
      <c r="D45" s="13">
        <v>1196100</v>
      </c>
      <c r="E45" s="13">
        <v>1106900</v>
      </c>
      <c r="F45" s="13">
        <v>1293500</v>
      </c>
      <c r="G45" s="13">
        <v>1293500</v>
      </c>
      <c r="H45" s="13">
        <v>1076400</v>
      </c>
      <c r="I45" s="13">
        <v>1143300</v>
      </c>
      <c r="J45" s="13">
        <v>1085800</v>
      </c>
      <c r="K45" s="13">
        <v>1149200</v>
      </c>
    </row>
    <row r="46" spans="2:11" x14ac:dyDescent="0.2">
      <c r="C46" s="11" t="s">
        <v>54</v>
      </c>
      <c r="D46" s="13">
        <v>20094500</v>
      </c>
      <c r="E46" s="13">
        <v>21598100</v>
      </c>
      <c r="F46" s="13">
        <v>23289600</v>
      </c>
      <c r="G46" s="13">
        <v>21697900</v>
      </c>
      <c r="H46" s="13">
        <v>22998500</v>
      </c>
      <c r="I46" s="13">
        <v>23830700</v>
      </c>
      <c r="J46" s="13">
        <v>24268500</v>
      </c>
      <c r="K46" s="13">
        <v>23854200</v>
      </c>
    </row>
    <row r="47" spans="2:11" x14ac:dyDescent="0.2">
      <c r="C47" s="11" t="s">
        <v>55</v>
      </c>
      <c r="D47" s="13">
        <v>1338100</v>
      </c>
      <c r="E47" s="13">
        <v>1308800</v>
      </c>
      <c r="F47" s="13">
        <v>1360400</v>
      </c>
      <c r="G47" s="13">
        <v>1440300</v>
      </c>
      <c r="H47" s="13">
        <v>1540000</v>
      </c>
      <c r="I47" s="13">
        <v>1658600</v>
      </c>
      <c r="J47" s="13">
        <v>1655100</v>
      </c>
      <c r="K47" s="13">
        <v>1631600</v>
      </c>
    </row>
    <row r="48" spans="2:11" x14ac:dyDescent="0.2">
      <c r="C48" s="11" t="s">
        <v>56</v>
      </c>
      <c r="D48" s="13">
        <v>2091700</v>
      </c>
      <c r="E48" s="13">
        <v>2099900</v>
      </c>
      <c r="F48" s="13">
        <v>2175100</v>
      </c>
      <c r="G48" s="13">
        <v>2141000</v>
      </c>
      <c r="H48" s="13">
        <v>2186800</v>
      </c>
      <c r="I48" s="13">
        <v>2270100</v>
      </c>
      <c r="J48" s="13">
        <v>2325300</v>
      </c>
      <c r="K48" s="13">
        <v>2229100</v>
      </c>
    </row>
    <row r="49" spans="3:11" x14ac:dyDescent="0.2">
      <c r="C49" s="11" t="s">
        <v>57</v>
      </c>
      <c r="D49" s="13">
        <v>10599500</v>
      </c>
      <c r="E49" s="13">
        <v>10465700</v>
      </c>
      <c r="F49" s="13">
        <v>10821400</v>
      </c>
      <c r="G49" s="13">
        <v>11258000</v>
      </c>
      <c r="H49" s="13">
        <v>11974000</v>
      </c>
      <c r="I49" s="13">
        <v>12895500</v>
      </c>
      <c r="J49" s="13">
        <v>12865000</v>
      </c>
      <c r="K49" s="13">
        <v>12616100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11118300</v>
      </c>
      <c r="E52" s="13">
        <v>10613600</v>
      </c>
      <c r="F52" s="13">
        <v>10507900</v>
      </c>
      <c r="G52" s="13">
        <v>11393000</v>
      </c>
      <c r="H52" s="13">
        <v>11282700</v>
      </c>
      <c r="I52" s="13">
        <v>11674700</v>
      </c>
      <c r="J52" s="13">
        <v>11591400</v>
      </c>
      <c r="K52" s="13">
        <v>10691100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45242200</v>
      </c>
      <c r="E54" s="13">
        <v>46086100</v>
      </c>
      <c r="F54" s="13">
        <v>48154400</v>
      </c>
      <c r="G54" s="13">
        <v>47930200</v>
      </c>
      <c r="H54" s="13">
        <v>49982000</v>
      </c>
      <c r="I54" s="13">
        <v>52329600</v>
      </c>
      <c r="J54" s="13">
        <v>52705200</v>
      </c>
      <c r="K54" s="13">
        <v>51022000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4577900</v>
      </c>
      <c r="E57" s="13">
        <v>4206900</v>
      </c>
      <c r="F57" s="13">
        <v>4690500</v>
      </c>
      <c r="G57" s="13">
        <v>4156500</v>
      </c>
      <c r="H57" s="13">
        <v>4161200</v>
      </c>
      <c r="I57" s="13">
        <v>4244500</v>
      </c>
      <c r="J57" s="13">
        <v>4438200</v>
      </c>
      <c r="K57" s="13">
        <v>3974500</v>
      </c>
    </row>
    <row r="58" spans="3:11" x14ac:dyDescent="0.2">
      <c r="C58" s="11" t="s">
        <v>66</v>
      </c>
      <c r="D58" s="13">
        <v>1402700</v>
      </c>
      <c r="E58" s="13">
        <v>926100</v>
      </c>
      <c r="F58" s="13">
        <v>677300</v>
      </c>
      <c r="G58" s="13">
        <v>669100</v>
      </c>
      <c r="H58" s="13">
        <v>727800</v>
      </c>
      <c r="I58" s="13">
        <v>575200</v>
      </c>
      <c r="J58" s="13">
        <v>711300</v>
      </c>
      <c r="K58" s="13">
        <v>643200</v>
      </c>
    </row>
    <row r="59" spans="3:11" x14ac:dyDescent="0.2">
      <c r="C59" s="11" t="s">
        <v>67</v>
      </c>
      <c r="D59" s="13">
        <v>8675600</v>
      </c>
      <c r="E59" s="13">
        <v>8820000</v>
      </c>
      <c r="F59" s="13">
        <v>9591200</v>
      </c>
      <c r="G59" s="13">
        <v>8832900</v>
      </c>
      <c r="H59" s="13">
        <v>9821300</v>
      </c>
      <c r="I59" s="13">
        <v>10104200</v>
      </c>
      <c r="J59" s="13">
        <v>9646400</v>
      </c>
      <c r="K59" s="13">
        <v>13842700</v>
      </c>
    </row>
    <row r="60" spans="3:11" x14ac:dyDescent="0.2">
      <c r="C60" s="11" t="s">
        <v>68</v>
      </c>
      <c r="D60" s="13">
        <v>14656200</v>
      </c>
      <c r="E60" s="13">
        <v>13953100</v>
      </c>
      <c r="F60" s="13">
        <v>14959000</v>
      </c>
      <c r="G60" s="13">
        <v>13658500</v>
      </c>
      <c r="H60" s="13">
        <v>14710200</v>
      </c>
      <c r="I60" s="13">
        <v>14923800</v>
      </c>
      <c r="J60" s="13">
        <v>14795900</v>
      </c>
      <c r="K60" s="13">
        <v>14747700</v>
      </c>
    </row>
    <row r="61" spans="3:11" x14ac:dyDescent="0.2">
      <c r="C61" s="11" t="s">
        <v>69</v>
      </c>
      <c r="D61" s="13">
        <v>3252600</v>
      </c>
      <c r="E61" s="13">
        <v>3723300</v>
      </c>
      <c r="F61" s="13">
        <v>4057900</v>
      </c>
      <c r="G61" s="13">
        <v>4109500</v>
      </c>
      <c r="H61" s="13">
        <v>4198700</v>
      </c>
      <c r="I61" s="13">
        <v>4819700</v>
      </c>
      <c r="J61" s="13">
        <v>4292600</v>
      </c>
      <c r="K61" s="13">
        <v>4129500</v>
      </c>
    </row>
    <row r="62" spans="3:11" x14ac:dyDescent="0.2">
      <c r="C62" s="11" t="s">
        <v>70</v>
      </c>
      <c r="D62" s="13">
        <v>9621700</v>
      </c>
      <c r="E62" s="13">
        <v>9776700</v>
      </c>
      <c r="F62" s="13">
        <v>10100600</v>
      </c>
      <c r="G62" s="13">
        <v>10604200</v>
      </c>
      <c r="H62" s="13">
        <v>9930400</v>
      </c>
      <c r="I62" s="13">
        <v>8774200</v>
      </c>
      <c r="J62" s="13">
        <v>8996100</v>
      </c>
      <c r="K62" s="13">
        <v>9300100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27612700</v>
      </c>
      <c r="E66" s="13">
        <v>27545800</v>
      </c>
      <c r="F66" s="13">
        <v>29211400</v>
      </c>
      <c r="G66" s="13">
        <v>28459000</v>
      </c>
      <c r="H66" s="13">
        <v>29846500</v>
      </c>
      <c r="I66" s="13">
        <v>29592900</v>
      </c>
      <c r="J66" s="13">
        <v>29118700</v>
      </c>
      <c r="K66" s="13">
        <v>29195000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-1378100</v>
      </c>
      <c r="E72" s="13">
        <v>179600</v>
      </c>
      <c r="F72" s="13">
        <v>1346400</v>
      </c>
      <c r="G72" s="13">
        <v>1932100</v>
      </c>
      <c r="H72" s="13">
        <v>1974300</v>
      </c>
      <c r="I72" s="13">
        <v>3637600</v>
      </c>
      <c r="J72" s="13">
        <v>4211600</v>
      </c>
      <c r="K72" s="13">
        <v>3462700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17629500</v>
      </c>
      <c r="E76" s="13">
        <v>18540300</v>
      </c>
      <c r="F76" s="13">
        <v>18942900</v>
      </c>
      <c r="G76" s="13">
        <v>19471200</v>
      </c>
      <c r="H76" s="13">
        <v>20135500</v>
      </c>
      <c r="I76" s="13">
        <v>22736700</v>
      </c>
      <c r="J76" s="13">
        <v>23586500</v>
      </c>
      <c r="K76" s="13">
        <v>21827000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-312200</v>
      </c>
      <c r="E81" s="13">
        <v>-220700</v>
      </c>
      <c r="F81" s="13">
        <v>-454300</v>
      </c>
      <c r="G81" s="13">
        <v>-214800</v>
      </c>
      <c r="H81" s="13">
        <v>-513000</v>
      </c>
      <c r="I81" s="13">
        <v>-574000</v>
      </c>
      <c r="J81" s="13">
        <v>743000</v>
      </c>
      <c r="K81" s="13">
        <v>-145600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422600</v>
      </c>
      <c r="E83" s="13">
        <v>436700</v>
      </c>
      <c r="F83" s="13">
        <v>446000</v>
      </c>
      <c r="G83" s="13">
        <v>469500</v>
      </c>
      <c r="H83" s="13">
        <v>477700</v>
      </c>
      <c r="I83" s="13">
        <v>474200</v>
      </c>
      <c r="J83" s="13">
        <v>473000</v>
      </c>
      <c r="K83" s="13">
        <v>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-979000</v>
      </c>
      <c r="E89" s="13">
        <v>-129100</v>
      </c>
      <c r="F89" s="13">
        <v>2334700</v>
      </c>
      <c r="G89" s="13">
        <v>-873300</v>
      </c>
      <c r="H89" s="13">
        <v>1219600</v>
      </c>
      <c r="I89" s="13">
        <v>-555200</v>
      </c>
      <c r="J89" s="13">
        <v>599800</v>
      </c>
      <c r="K89" s="13">
        <v>274700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-305200</v>
      </c>
      <c r="F91" s="13">
        <v>-179600</v>
      </c>
      <c r="G91" s="13">
        <v>-183100</v>
      </c>
      <c r="H91" s="13">
        <v>-166700</v>
      </c>
      <c r="I91" s="13">
        <v>-176100</v>
      </c>
      <c r="J91" s="13">
        <v>-145600</v>
      </c>
      <c r="K91" s="13">
        <v>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401400</v>
      </c>
      <c r="E94" s="13">
        <v>-779400</v>
      </c>
      <c r="F94" s="13">
        <v>159600</v>
      </c>
      <c r="G94" s="13">
        <v>-51600</v>
      </c>
      <c r="H94" s="13">
        <v>152600</v>
      </c>
      <c r="I94" s="13">
        <v>-248800</v>
      </c>
      <c r="J94" s="13">
        <v>568100</v>
      </c>
      <c r="K94" s="13">
        <v>-214800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-1097500</v>
      </c>
      <c r="E96" s="13">
        <v>-17600</v>
      </c>
      <c r="F96" s="13">
        <v>0</v>
      </c>
      <c r="G96" s="13">
        <v>-149100</v>
      </c>
      <c r="H96" s="13">
        <v>-989500</v>
      </c>
      <c r="I96" s="13">
        <v>0</v>
      </c>
      <c r="J96" s="13">
        <v>-1200</v>
      </c>
      <c r="K96" s="13">
        <v>-1777100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-1166800</v>
      </c>
      <c r="E100" s="13">
        <v>2300</v>
      </c>
      <c r="F100" s="13">
        <v>-189000</v>
      </c>
      <c r="G100" s="13">
        <v>-500000</v>
      </c>
      <c r="H100" s="13">
        <v>-1572900</v>
      </c>
      <c r="I100" s="13">
        <v>208900</v>
      </c>
      <c r="J100" s="13">
        <v>-599800</v>
      </c>
      <c r="K100" s="13">
        <v>-1876900</v>
      </c>
    </row>
    <row r="101" spans="3:11" x14ac:dyDescent="0.2">
      <c r="C101" s="11" t="s">
        <v>19</v>
      </c>
      <c r="D101" s="13">
        <v>-89200</v>
      </c>
      <c r="E101" s="13">
        <v>-49300</v>
      </c>
      <c r="F101" s="13">
        <v>12900</v>
      </c>
      <c r="G101" s="13">
        <v>-45800</v>
      </c>
      <c r="H101" s="13">
        <v>-198400</v>
      </c>
      <c r="I101" s="13">
        <v>-3500</v>
      </c>
      <c r="J101" s="13">
        <v>147900</v>
      </c>
      <c r="K101" s="13">
        <v>-16400</v>
      </c>
    </row>
    <row r="102" spans="3:11" x14ac:dyDescent="0.2">
      <c r="C102" s="11" t="s">
        <v>20</v>
      </c>
      <c r="D102" s="13">
        <v>-1833500</v>
      </c>
      <c r="E102" s="13">
        <v>-955500</v>
      </c>
      <c r="F102" s="13">
        <v>2318300</v>
      </c>
      <c r="G102" s="13">
        <v>-1470800</v>
      </c>
      <c r="H102" s="13">
        <v>-399100</v>
      </c>
      <c r="I102" s="13">
        <v>-598600</v>
      </c>
      <c r="J102" s="13">
        <v>716000</v>
      </c>
      <c r="K102" s="13">
        <v>-1833500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1200</v>
      </c>
      <c r="H8" s="13">
        <v>1200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900</v>
      </c>
      <c r="H10" s="13">
        <v>900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800</v>
      </c>
      <c r="H18" s="13">
        <v>900</v>
      </c>
      <c r="I18" s="13">
        <v>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1100</v>
      </c>
      <c r="G20" s="13">
        <v>-2200</v>
      </c>
      <c r="H20" s="13">
        <v>1000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1800</v>
      </c>
      <c r="G23" s="13">
        <v>-1400</v>
      </c>
      <c r="H23" s="13">
        <v>1800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1800</v>
      </c>
      <c r="G26" s="13">
        <v>-1400</v>
      </c>
      <c r="H26" s="13">
        <v>1800</v>
      </c>
      <c r="I26" s="13">
        <v>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1800</v>
      </c>
      <c r="G27" s="13">
        <v>-1400</v>
      </c>
      <c r="H27" s="13">
        <v>1800</v>
      </c>
      <c r="I27" s="13">
        <v>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-1100</v>
      </c>
      <c r="G32" s="13">
        <v>2200</v>
      </c>
      <c r="H32" s="13">
        <v>-1000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1800</v>
      </c>
      <c r="G33" s="13">
        <v>-1400</v>
      </c>
      <c r="H33" s="13">
        <v>1800</v>
      </c>
      <c r="I33" s="13">
        <v>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1800</v>
      </c>
      <c r="G35" s="13">
        <v>-1400</v>
      </c>
      <c r="H35" s="13">
        <v>1800</v>
      </c>
      <c r="I35" s="13">
        <v>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200</v>
      </c>
      <c r="G41" s="13">
        <v>100</v>
      </c>
      <c r="H41" s="13">
        <v>100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200</v>
      </c>
      <c r="G43" s="13">
        <v>2000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50000</v>
      </c>
      <c r="E47" s="13">
        <v>48900</v>
      </c>
      <c r="F47" s="13">
        <v>51100</v>
      </c>
      <c r="G47" s="13">
        <v>48300</v>
      </c>
      <c r="H47" s="13">
        <v>53900</v>
      </c>
      <c r="I47" s="13">
        <v>54100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50200</v>
      </c>
      <c r="F54" s="13">
        <v>51500</v>
      </c>
      <c r="G54" s="13">
        <v>50400</v>
      </c>
      <c r="H54" s="13">
        <v>54200</v>
      </c>
      <c r="I54" s="13">
        <v>54700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600</v>
      </c>
      <c r="G57" s="13">
        <v>600</v>
      </c>
      <c r="H57" s="13">
        <v>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17800</v>
      </c>
      <c r="E61" s="13">
        <v>17800</v>
      </c>
      <c r="F61" s="13">
        <v>18000</v>
      </c>
      <c r="G61" s="13">
        <v>18000</v>
      </c>
      <c r="H61" s="13">
        <v>18000</v>
      </c>
      <c r="I61" s="13">
        <v>18000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18200</v>
      </c>
      <c r="F66" s="13">
        <v>18800</v>
      </c>
      <c r="G66" s="13">
        <v>18800</v>
      </c>
      <c r="H66" s="13">
        <v>20400</v>
      </c>
      <c r="I66" s="13">
        <v>21900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</v>
      </c>
      <c r="E72" s="13">
        <v>29400</v>
      </c>
      <c r="F72" s="13">
        <v>29500</v>
      </c>
      <c r="G72" s="13">
        <v>29500</v>
      </c>
      <c r="H72" s="13">
        <v>29600</v>
      </c>
      <c r="I72" s="13">
        <v>29500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32100</v>
      </c>
      <c r="F76" s="13">
        <v>32700</v>
      </c>
      <c r="G76" s="13">
        <v>31600</v>
      </c>
      <c r="H76" s="13">
        <v>33800</v>
      </c>
      <c r="I76" s="13">
        <v>32800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1800</v>
      </c>
      <c r="G81" s="13">
        <v>-1400</v>
      </c>
      <c r="H81" s="13">
        <v>1800</v>
      </c>
      <c r="I81" s="13">
        <v>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1200</v>
      </c>
      <c r="F89" s="13">
        <v>800</v>
      </c>
      <c r="G89" s="13">
        <v>3100</v>
      </c>
      <c r="H89" s="13">
        <v>400</v>
      </c>
      <c r="I89" s="13">
        <v>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-800</v>
      </c>
      <c r="H96" s="13">
        <v>-800</v>
      </c>
      <c r="I96" s="13">
        <v>-800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-800</v>
      </c>
      <c r="G100" s="13">
        <v>-3100</v>
      </c>
      <c r="H100" s="13">
        <v>-800</v>
      </c>
      <c r="I100" s="13">
        <v>-1000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0</v>
      </c>
      <c r="G102" s="13">
        <v>0</v>
      </c>
      <c r="H102" s="13">
        <v>-400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573100</v>
      </c>
      <c r="E8" s="13">
        <v>632900</v>
      </c>
      <c r="F8" s="13">
        <v>596500</v>
      </c>
      <c r="G8" s="13">
        <v>538800</v>
      </c>
      <c r="H8" s="13">
        <v>537700</v>
      </c>
      <c r="I8" s="13">
        <v>623600</v>
      </c>
      <c r="J8" s="13">
        <v>569500</v>
      </c>
      <c r="K8" s="13">
        <v>515900</v>
      </c>
    </row>
    <row r="9" spans="1:11" x14ac:dyDescent="0.2">
      <c r="C9" s="11" t="s">
        <v>22</v>
      </c>
      <c r="D9" s="13">
        <v>395200</v>
      </c>
      <c r="E9" s="13">
        <v>431800</v>
      </c>
      <c r="F9" s="13">
        <v>408700</v>
      </c>
      <c r="G9" s="13">
        <v>375600</v>
      </c>
      <c r="H9" s="13">
        <v>368300</v>
      </c>
      <c r="I9" s="13">
        <v>440400</v>
      </c>
      <c r="J9" s="13">
        <v>410000</v>
      </c>
      <c r="K9" s="13">
        <v>365600</v>
      </c>
    </row>
    <row r="10" spans="1:11" x14ac:dyDescent="0.2">
      <c r="C10" s="11" t="s">
        <v>23</v>
      </c>
      <c r="D10" s="13">
        <v>177800</v>
      </c>
      <c r="E10" s="13">
        <v>201100</v>
      </c>
      <c r="F10" s="13">
        <v>187800</v>
      </c>
      <c r="G10" s="13">
        <v>163200</v>
      </c>
      <c r="H10" s="13">
        <v>169400</v>
      </c>
      <c r="I10" s="13">
        <v>183200</v>
      </c>
      <c r="J10" s="13">
        <v>159500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1800</v>
      </c>
      <c r="F14" s="13">
        <v>23900</v>
      </c>
      <c r="G14" s="13">
        <v>6300</v>
      </c>
      <c r="H14" s="13">
        <v>13500</v>
      </c>
      <c r="I14" s="13">
        <v>-100</v>
      </c>
      <c r="J14" s="13">
        <v>23800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503100</v>
      </c>
      <c r="E17" s="13">
        <v>530800</v>
      </c>
      <c r="F17" s="13">
        <v>540300</v>
      </c>
      <c r="G17" s="13">
        <v>465800</v>
      </c>
      <c r="H17" s="13">
        <v>470200</v>
      </c>
      <c r="I17" s="13">
        <v>535300</v>
      </c>
      <c r="J17" s="13">
        <v>538800</v>
      </c>
      <c r="K17" s="13">
        <v>471500</v>
      </c>
    </row>
    <row r="18" spans="3:11" x14ac:dyDescent="0.2">
      <c r="C18" s="11" t="s">
        <v>30</v>
      </c>
      <c r="D18" s="13">
        <v>70000</v>
      </c>
      <c r="E18" s="13">
        <v>102100</v>
      </c>
      <c r="F18" s="13">
        <v>56200</v>
      </c>
      <c r="G18" s="13">
        <v>73000</v>
      </c>
      <c r="H18" s="13">
        <v>67500</v>
      </c>
      <c r="I18" s="13">
        <v>88400</v>
      </c>
      <c r="J18" s="13">
        <v>30800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5900</v>
      </c>
      <c r="F20" s="13">
        <v>-1800</v>
      </c>
      <c r="G20" s="13">
        <v>3100</v>
      </c>
      <c r="H20" s="13">
        <v>400</v>
      </c>
      <c r="I20" s="13">
        <v>500</v>
      </c>
      <c r="J20" s="13">
        <v>-3100</v>
      </c>
      <c r="K20" s="13">
        <v>4600</v>
      </c>
    </row>
    <row r="21" spans="3:11" x14ac:dyDescent="0.2">
      <c r="C21" s="11" t="s">
        <v>33</v>
      </c>
      <c r="D21" s="13">
        <v>75900</v>
      </c>
      <c r="E21" s="13">
        <v>119700</v>
      </c>
      <c r="F21" s="13">
        <v>66200</v>
      </c>
      <c r="G21" s="13">
        <v>88500</v>
      </c>
      <c r="H21" s="13">
        <v>79000</v>
      </c>
      <c r="I21" s="13">
        <v>103300</v>
      </c>
      <c r="J21" s="13">
        <v>43300</v>
      </c>
      <c r="K21" s="13">
        <v>64200</v>
      </c>
    </row>
    <row r="22" spans="3:11" x14ac:dyDescent="0.2">
      <c r="C22" s="11" t="s">
        <v>34</v>
      </c>
      <c r="D22" s="13">
        <v>13900</v>
      </c>
      <c r="E22" s="13">
        <v>13000</v>
      </c>
      <c r="F22" s="13">
        <v>18700</v>
      </c>
      <c r="G22" s="13">
        <v>13100</v>
      </c>
      <c r="H22" s="13">
        <v>38300</v>
      </c>
      <c r="I22" s="13">
        <v>19400</v>
      </c>
      <c r="J22" s="13">
        <v>23000</v>
      </c>
      <c r="K22" s="13">
        <v>23700</v>
      </c>
    </row>
    <row r="23" spans="3:11" x14ac:dyDescent="0.2">
      <c r="C23" s="11" t="s">
        <v>35</v>
      </c>
      <c r="D23" s="13">
        <v>48900</v>
      </c>
      <c r="E23" s="13">
        <v>95000</v>
      </c>
      <c r="F23" s="13">
        <v>35800</v>
      </c>
      <c r="G23" s="13">
        <v>62900</v>
      </c>
      <c r="H23" s="13">
        <v>29600</v>
      </c>
      <c r="I23" s="13">
        <v>69500</v>
      </c>
      <c r="J23" s="13">
        <v>4700</v>
      </c>
      <c r="K23" s="13">
        <v>25200</v>
      </c>
    </row>
    <row r="24" spans="3:11" x14ac:dyDescent="0.2">
      <c r="C24" s="11" t="s">
        <v>36</v>
      </c>
      <c r="D24" s="13">
        <v>12600</v>
      </c>
      <c r="E24" s="13">
        <v>21700</v>
      </c>
      <c r="F24" s="13">
        <v>3800</v>
      </c>
      <c r="G24" s="13">
        <v>13700</v>
      </c>
      <c r="H24" s="13">
        <v>6900</v>
      </c>
      <c r="I24" s="13">
        <v>13100</v>
      </c>
      <c r="J24" s="13">
        <v>7200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73200</v>
      </c>
      <c r="F26" s="13">
        <v>32000</v>
      </c>
      <c r="G26" s="13">
        <v>49200</v>
      </c>
      <c r="H26" s="13">
        <v>22700</v>
      </c>
      <c r="I26" s="13">
        <v>56300</v>
      </c>
      <c r="J26" s="13">
        <v>-2500</v>
      </c>
      <c r="K26" s="13">
        <v>4200</v>
      </c>
    </row>
    <row r="27" spans="3:11" x14ac:dyDescent="0.2">
      <c r="C27" s="11" t="s">
        <v>38</v>
      </c>
      <c r="D27" s="13">
        <v>36400</v>
      </c>
      <c r="E27" s="13">
        <v>73200</v>
      </c>
      <c r="F27" s="13">
        <v>32000</v>
      </c>
      <c r="G27" s="13">
        <v>49200</v>
      </c>
      <c r="H27" s="13">
        <v>22700</v>
      </c>
      <c r="I27" s="13">
        <v>56300</v>
      </c>
      <c r="J27" s="13">
        <v>-2500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-5900</v>
      </c>
      <c r="F32" s="13">
        <v>1800</v>
      </c>
      <c r="G32" s="13">
        <v>-3100</v>
      </c>
      <c r="H32" s="13">
        <v>-400</v>
      </c>
      <c r="I32" s="13">
        <v>-500</v>
      </c>
      <c r="J32" s="13">
        <v>3100</v>
      </c>
      <c r="K32" s="13">
        <v>-4600</v>
      </c>
    </row>
    <row r="33" spans="2:11" x14ac:dyDescent="0.2">
      <c r="C33" s="11" t="s">
        <v>44</v>
      </c>
      <c r="D33" s="13">
        <v>36400</v>
      </c>
      <c r="E33" s="13">
        <v>73200</v>
      </c>
      <c r="F33" s="13">
        <v>32000</v>
      </c>
      <c r="G33" s="13">
        <v>49200</v>
      </c>
      <c r="H33" s="13">
        <v>22700</v>
      </c>
      <c r="I33" s="13">
        <v>56300</v>
      </c>
      <c r="J33" s="13">
        <v>-2500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73200</v>
      </c>
      <c r="F35" s="13">
        <v>32000</v>
      </c>
      <c r="G35" s="13">
        <v>49200</v>
      </c>
      <c r="H35" s="13">
        <v>22700</v>
      </c>
      <c r="I35" s="13">
        <v>56300</v>
      </c>
      <c r="J35" s="13">
        <v>-2500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473700</v>
      </c>
      <c r="E41" s="13">
        <v>461900</v>
      </c>
      <c r="F41" s="13">
        <v>257300</v>
      </c>
      <c r="G41" s="13">
        <v>209100</v>
      </c>
      <c r="H41" s="13">
        <v>352700</v>
      </c>
      <c r="I41" s="13">
        <v>436200</v>
      </c>
      <c r="J41" s="13">
        <v>386800</v>
      </c>
      <c r="K41" s="13">
        <v>318100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193800</v>
      </c>
      <c r="E43" s="13">
        <v>203000</v>
      </c>
      <c r="F43" s="13">
        <v>172700</v>
      </c>
      <c r="G43" s="13">
        <v>167000</v>
      </c>
      <c r="H43" s="13">
        <v>149700</v>
      </c>
      <c r="I43" s="13">
        <v>170000</v>
      </c>
      <c r="J43" s="13">
        <v>159300</v>
      </c>
      <c r="K43" s="13">
        <v>141300</v>
      </c>
    </row>
    <row r="44" spans="2:11" x14ac:dyDescent="0.2">
      <c r="C44" s="11" t="s">
        <v>52</v>
      </c>
      <c r="D44" s="13">
        <v>391500</v>
      </c>
      <c r="E44" s="13">
        <v>336800</v>
      </c>
      <c r="F44" s="13">
        <v>360200</v>
      </c>
      <c r="G44" s="13">
        <v>388100</v>
      </c>
      <c r="H44" s="13">
        <v>362900</v>
      </c>
      <c r="I44" s="13">
        <v>350700</v>
      </c>
      <c r="J44" s="13">
        <v>381500</v>
      </c>
      <c r="K44" s="13">
        <v>386700</v>
      </c>
    </row>
    <row r="45" spans="2:11" x14ac:dyDescent="0.2">
      <c r="C45" s="11" t="s">
        <v>53</v>
      </c>
      <c r="D45" s="13">
        <v>110500</v>
      </c>
      <c r="E45" s="13">
        <v>92400</v>
      </c>
      <c r="F45" s="13">
        <v>89100</v>
      </c>
      <c r="G45" s="13">
        <v>93700</v>
      </c>
      <c r="H45" s="13">
        <v>90700</v>
      </c>
      <c r="I45" s="13">
        <v>102500</v>
      </c>
      <c r="J45" s="13">
        <v>98100</v>
      </c>
      <c r="K45" s="13">
        <v>112500</v>
      </c>
    </row>
    <row r="46" spans="2:11" x14ac:dyDescent="0.2">
      <c r="C46" s="11" t="s">
        <v>54</v>
      </c>
      <c r="D46" s="13">
        <v>1169500</v>
      </c>
      <c r="E46" s="13">
        <v>1094000</v>
      </c>
      <c r="F46" s="13">
        <v>879300</v>
      </c>
      <c r="G46" s="13">
        <v>857800</v>
      </c>
      <c r="H46" s="13">
        <v>956100</v>
      </c>
      <c r="I46" s="13">
        <v>1059400</v>
      </c>
      <c r="J46" s="13">
        <v>1025700</v>
      </c>
      <c r="K46" s="13">
        <v>958500</v>
      </c>
    </row>
    <row r="47" spans="2:11" x14ac:dyDescent="0.2">
      <c r="C47" s="11" t="s">
        <v>55</v>
      </c>
      <c r="D47" s="13">
        <v>3800</v>
      </c>
      <c r="E47" s="13">
        <v>4100</v>
      </c>
      <c r="F47" s="13">
        <v>5000</v>
      </c>
      <c r="G47" s="13">
        <v>1500</v>
      </c>
      <c r="H47" s="13">
        <v>1500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376800</v>
      </c>
      <c r="E48" s="13">
        <v>337400</v>
      </c>
      <c r="F48" s="13">
        <v>346700</v>
      </c>
      <c r="G48" s="13">
        <v>344600</v>
      </c>
      <c r="H48" s="13">
        <v>342500</v>
      </c>
      <c r="I48" s="13">
        <v>345700</v>
      </c>
      <c r="J48" s="13">
        <v>350000</v>
      </c>
      <c r="K48" s="13">
        <v>343800</v>
      </c>
    </row>
    <row r="49" spans="3:11" x14ac:dyDescent="0.2">
      <c r="C49" s="11" t="s">
        <v>57</v>
      </c>
      <c r="D49" s="13">
        <v>4354400</v>
      </c>
      <c r="E49" s="13">
        <v>4072500</v>
      </c>
      <c r="F49" s="13">
        <v>4073100</v>
      </c>
      <c r="G49" s="13">
        <v>4071900</v>
      </c>
      <c r="H49" s="13">
        <v>4074200</v>
      </c>
      <c r="I49" s="13">
        <v>4074200</v>
      </c>
      <c r="J49" s="13">
        <v>4075700</v>
      </c>
      <c r="K49" s="13">
        <v>4074300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103900</v>
      </c>
      <c r="F52" s="13">
        <v>97300</v>
      </c>
      <c r="G52" s="13">
        <v>101800</v>
      </c>
      <c r="H52" s="13">
        <v>93800</v>
      </c>
      <c r="I52" s="13">
        <v>76300</v>
      </c>
      <c r="J52" s="13">
        <v>76200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6005300</v>
      </c>
      <c r="E54" s="13">
        <v>5611900</v>
      </c>
      <c r="F54" s="13">
        <v>5401500</v>
      </c>
      <c r="G54" s="13">
        <v>5377700</v>
      </c>
      <c r="H54" s="13">
        <v>5468100</v>
      </c>
      <c r="I54" s="13">
        <v>5556000</v>
      </c>
      <c r="J54" s="13">
        <v>5528100</v>
      </c>
      <c r="K54" s="13">
        <v>5447700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565900</v>
      </c>
      <c r="E57" s="13">
        <v>557400</v>
      </c>
      <c r="F57" s="13">
        <v>560500</v>
      </c>
      <c r="G57" s="13">
        <v>539000</v>
      </c>
      <c r="H57" s="13">
        <v>559600</v>
      </c>
      <c r="I57" s="13">
        <v>540500</v>
      </c>
      <c r="J57" s="13">
        <v>554900</v>
      </c>
      <c r="K57" s="13">
        <v>481300</v>
      </c>
    </row>
    <row r="58" spans="3:11" x14ac:dyDescent="0.2">
      <c r="C58" s="11" t="s">
        <v>66</v>
      </c>
      <c r="D58" s="13">
        <v>7300</v>
      </c>
      <c r="E58" s="13">
        <v>4200</v>
      </c>
      <c r="F58" s="13">
        <v>3900</v>
      </c>
      <c r="G58" s="13">
        <v>4800</v>
      </c>
      <c r="H58" s="13">
        <v>5200</v>
      </c>
      <c r="I58" s="13" t="s">
        <v>92</v>
      </c>
      <c r="J58" s="13">
        <v>0</v>
      </c>
      <c r="K58" s="13">
        <v>2600</v>
      </c>
    </row>
    <row r="59" spans="3:11" x14ac:dyDescent="0.2">
      <c r="C59" s="11" t="s">
        <v>67</v>
      </c>
      <c r="D59" s="13">
        <v>287700</v>
      </c>
      <c r="E59" s="13">
        <v>279700</v>
      </c>
      <c r="F59" s="13">
        <v>259500</v>
      </c>
      <c r="G59" s="13">
        <v>292000</v>
      </c>
      <c r="H59" s="13">
        <v>308900</v>
      </c>
      <c r="I59" s="13">
        <v>321900</v>
      </c>
      <c r="J59" s="13">
        <v>329100</v>
      </c>
      <c r="K59" s="13">
        <v>293500</v>
      </c>
    </row>
    <row r="60" spans="3:11" x14ac:dyDescent="0.2">
      <c r="C60" s="11" t="s">
        <v>68</v>
      </c>
      <c r="D60" s="13">
        <v>860900</v>
      </c>
      <c r="E60" s="13">
        <v>841400</v>
      </c>
      <c r="F60" s="13">
        <v>823900</v>
      </c>
      <c r="G60" s="13">
        <v>835900</v>
      </c>
      <c r="H60" s="13">
        <v>873700</v>
      </c>
      <c r="I60" s="13">
        <v>862400</v>
      </c>
      <c r="J60" s="13">
        <v>884000</v>
      </c>
      <c r="K60" s="13">
        <v>777300</v>
      </c>
    </row>
    <row r="61" spans="3:11" x14ac:dyDescent="0.2">
      <c r="C61" s="11" t="s">
        <v>69</v>
      </c>
      <c r="D61" s="13">
        <v>2067200</v>
      </c>
      <c r="E61" s="13">
        <v>1736200</v>
      </c>
      <c r="F61" s="13">
        <v>1637600</v>
      </c>
      <c r="G61" s="13">
        <v>1647800</v>
      </c>
      <c r="H61" s="13">
        <v>1669900</v>
      </c>
      <c r="I61" s="13">
        <v>1703400</v>
      </c>
      <c r="J61" s="13">
        <v>1704100</v>
      </c>
      <c r="K61" s="13">
        <v>1699200</v>
      </c>
    </row>
    <row r="62" spans="3:11" x14ac:dyDescent="0.2">
      <c r="C62" s="11" t="s">
        <v>70</v>
      </c>
      <c r="D62" s="13">
        <v>770300</v>
      </c>
      <c r="E62" s="13">
        <v>784700</v>
      </c>
      <c r="F62" s="13">
        <v>765400</v>
      </c>
      <c r="G62" s="13">
        <v>759100</v>
      </c>
      <c r="H62" s="13">
        <v>731400</v>
      </c>
      <c r="I62" s="13">
        <v>707100</v>
      </c>
      <c r="J62" s="13">
        <v>706800</v>
      </c>
      <c r="K62" s="13">
        <v>747500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3698300</v>
      </c>
      <c r="E66" s="13">
        <v>3362300</v>
      </c>
      <c r="F66" s="13">
        <v>3226900</v>
      </c>
      <c r="G66" s="13">
        <v>3242800</v>
      </c>
      <c r="H66" s="13">
        <v>3274900</v>
      </c>
      <c r="I66" s="13">
        <v>3272900</v>
      </c>
      <c r="J66" s="13">
        <v>3294900</v>
      </c>
      <c r="K66" s="13">
        <v>3224000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2190300</v>
      </c>
      <c r="E72" s="13">
        <v>2150700</v>
      </c>
      <c r="F72" s="13">
        <v>2080500</v>
      </c>
      <c r="G72" s="13">
        <v>2050200</v>
      </c>
      <c r="H72" s="13">
        <v>2098800</v>
      </c>
      <c r="I72" s="13">
        <v>2182600</v>
      </c>
      <c r="J72" s="13">
        <v>2124700</v>
      </c>
      <c r="K72" s="13">
        <v>2125200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2307000</v>
      </c>
      <c r="E76" s="13">
        <v>2249600</v>
      </c>
      <c r="F76" s="13">
        <v>2174600</v>
      </c>
      <c r="G76" s="13">
        <v>2134900</v>
      </c>
      <c r="H76" s="13">
        <v>2193100</v>
      </c>
      <c r="I76" s="13">
        <v>2283100</v>
      </c>
      <c r="J76" s="13">
        <v>2233200</v>
      </c>
      <c r="K76" s="13">
        <v>2223700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36400</v>
      </c>
      <c r="E81" s="13">
        <v>73200</v>
      </c>
      <c r="F81" s="13">
        <v>32000</v>
      </c>
      <c r="G81" s="13">
        <v>49200</v>
      </c>
      <c r="H81" s="13">
        <v>22700</v>
      </c>
      <c r="I81" s="13">
        <v>56300</v>
      </c>
      <c r="J81" s="13">
        <v>-2500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11700</v>
      </c>
      <c r="F83" s="13">
        <v>11700</v>
      </c>
      <c r="G83" s="13">
        <v>12400</v>
      </c>
      <c r="H83" s="13">
        <v>11200</v>
      </c>
      <c r="I83" s="13">
        <v>14400</v>
      </c>
      <c r="J83" s="13">
        <v>15600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95700</v>
      </c>
      <c r="F89" s="13">
        <v>86000</v>
      </c>
      <c r="G89" s="13">
        <v>-20900</v>
      </c>
      <c r="H89" s="13">
        <v>81700</v>
      </c>
      <c r="I89" s="13">
        <v>80600</v>
      </c>
      <c r="J89" s="13">
        <v>115200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-5600</v>
      </c>
      <c r="F91" s="13">
        <v>-16600</v>
      </c>
      <c r="G91" s="13">
        <v>-10800</v>
      </c>
      <c r="H91" s="13">
        <v>-13300</v>
      </c>
      <c r="I91" s="13">
        <v>-9400</v>
      </c>
      <c r="J91" s="13">
        <v>-28400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-284400</v>
      </c>
      <c r="E94" s="13">
        <v>-5600</v>
      </c>
      <c r="F94" s="13">
        <v>-16600</v>
      </c>
      <c r="G94" s="13">
        <v>-10800</v>
      </c>
      <c r="H94" s="13">
        <v>-13300</v>
      </c>
      <c r="I94" s="13">
        <v>-9400</v>
      </c>
      <c r="J94" s="13">
        <v>-28400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265900</v>
      </c>
      <c r="E100" s="13">
        <v>113900</v>
      </c>
      <c r="F100" s="13">
        <v>-17600</v>
      </c>
      <c r="G100" s="13">
        <v>-110200</v>
      </c>
      <c r="H100" s="13">
        <v>-137100</v>
      </c>
      <c r="I100" s="13">
        <v>-18900</v>
      </c>
      <c r="J100" s="13">
        <v>-22200</v>
      </c>
      <c r="K100" s="13">
        <v>-20500</v>
      </c>
    </row>
    <row r="101" spans="3:11" x14ac:dyDescent="0.2">
      <c r="C101" s="11" t="s">
        <v>19</v>
      </c>
      <c r="D101" s="13">
        <v>-2000</v>
      </c>
      <c r="E101" s="13">
        <v>1100</v>
      </c>
      <c r="F101" s="13">
        <v>-3600</v>
      </c>
      <c r="G101" s="13">
        <v>-1800</v>
      </c>
      <c r="H101" s="13">
        <v>-14800</v>
      </c>
      <c r="I101" s="13">
        <v>-2900</v>
      </c>
      <c r="J101" s="13">
        <v>6700</v>
      </c>
      <c r="K101" s="13">
        <v>-16100</v>
      </c>
    </row>
    <row r="102" spans="3:11" x14ac:dyDescent="0.2">
      <c r="C102" s="11" t="s">
        <v>20</v>
      </c>
      <c r="D102" s="13">
        <v>11600</v>
      </c>
      <c r="E102" s="13">
        <v>204900</v>
      </c>
      <c r="F102" s="13">
        <v>48200</v>
      </c>
      <c r="G102" s="13">
        <v>-143700</v>
      </c>
      <c r="H102" s="13">
        <v>-83500</v>
      </c>
      <c r="I102" s="13">
        <v>49400</v>
      </c>
      <c r="J102" s="13">
        <v>71300</v>
      </c>
      <c r="K102" s="13">
        <v>-5600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2106000</v>
      </c>
      <c r="E8" s="13">
        <v>1795000</v>
      </c>
      <c r="F8" s="13">
        <v>1969000</v>
      </c>
      <c r="G8" s="13">
        <v>1835000</v>
      </c>
      <c r="H8" s="13">
        <v>1759000</v>
      </c>
      <c r="I8" s="13">
        <v>1741000</v>
      </c>
      <c r="J8" s="13">
        <v>1692000</v>
      </c>
      <c r="K8" s="13">
        <v>1646000</v>
      </c>
    </row>
    <row r="9" spans="1:11" x14ac:dyDescent="0.2">
      <c r="C9" s="11" t="s">
        <v>22</v>
      </c>
      <c r="D9" s="13">
        <v>1751000</v>
      </c>
      <c r="E9" s="13">
        <v>1508000</v>
      </c>
      <c r="F9" s="13">
        <v>1802000</v>
      </c>
      <c r="G9" s="13">
        <v>1550000</v>
      </c>
      <c r="H9" s="13">
        <v>1528000</v>
      </c>
      <c r="I9" s="13">
        <v>1532000</v>
      </c>
      <c r="J9" s="13">
        <v>2151000</v>
      </c>
      <c r="K9" s="13">
        <v>1567000</v>
      </c>
    </row>
    <row r="10" spans="1:11" x14ac:dyDescent="0.2">
      <c r="C10" s="11" t="s">
        <v>23</v>
      </c>
      <c r="D10" s="13">
        <v>355000</v>
      </c>
      <c r="E10" s="13">
        <v>287000</v>
      </c>
      <c r="F10" s="13">
        <v>167000</v>
      </c>
      <c r="G10" s="13">
        <v>285000</v>
      </c>
      <c r="H10" s="13">
        <v>231000</v>
      </c>
      <c r="I10" s="13">
        <v>209000</v>
      </c>
      <c r="J10" s="13">
        <v>-459000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972000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2054000</v>
      </c>
      <c r="E17" s="13">
        <v>1796000</v>
      </c>
      <c r="F17" s="13">
        <v>2080000</v>
      </c>
      <c r="G17" s="13">
        <v>1842000</v>
      </c>
      <c r="H17" s="13">
        <v>1821000</v>
      </c>
      <c r="I17" s="13">
        <v>1838000</v>
      </c>
      <c r="J17" s="13">
        <v>2458000</v>
      </c>
      <c r="K17" s="13">
        <v>2832000</v>
      </c>
    </row>
    <row r="18" spans="3:11" x14ac:dyDescent="0.2">
      <c r="C18" s="11" t="s">
        <v>30</v>
      </c>
      <c r="D18" s="13">
        <v>52000</v>
      </c>
      <c r="E18" s="13">
        <v>-1000</v>
      </c>
      <c r="F18" s="13">
        <v>-111000</v>
      </c>
      <c r="G18" s="13">
        <v>-7000</v>
      </c>
      <c r="H18" s="13">
        <v>-62000</v>
      </c>
      <c r="I18" s="13">
        <v>-97000</v>
      </c>
      <c r="J18" s="13">
        <v>-766000</v>
      </c>
      <c r="K18" s="13">
        <v>-1186000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-38000</v>
      </c>
      <c r="F20" s="13">
        <v>-9000</v>
      </c>
      <c r="G20" s="13">
        <v>3000</v>
      </c>
      <c r="H20" s="13">
        <v>0</v>
      </c>
      <c r="I20" s="13">
        <v>-7000</v>
      </c>
      <c r="J20" s="13">
        <v>-14000</v>
      </c>
      <c r="K20" s="13">
        <v>-33000</v>
      </c>
    </row>
    <row r="21" spans="3:11" x14ac:dyDescent="0.2">
      <c r="C21" s="11" t="s">
        <v>33</v>
      </c>
      <c r="D21" s="13">
        <v>227000</v>
      </c>
      <c r="E21" s="13">
        <v>134000</v>
      </c>
      <c r="F21" s="13">
        <v>55000</v>
      </c>
      <c r="G21" s="13">
        <v>170000</v>
      </c>
      <c r="H21" s="13">
        <v>112000</v>
      </c>
      <c r="I21" s="13">
        <v>71000</v>
      </c>
      <c r="J21" s="13">
        <v>-606000</v>
      </c>
      <c r="K21" s="13">
        <v>-1043000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25000</v>
      </c>
      <c r="G22" s="13">
        <v>26000</v>
      </c>
      <c r="H22" s="13">
        <v>26000</v>
      </c>
      <c r="I22" s="13">
        <v>25000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30000</v>
      </c>
      <c r="E23" s="13">
        <v>-63000</v>
      </c>
      <c r="F23" s="13">
        <v>-145000</v>
      </c>
      <c r="G23" s="13">
        <v>-30000</v>
      </c>
      <c r="H23" s="13">
        <v>-88000</v>
      </c>
      <c r="I23" s="13">
        <v>-129000</v>
      </c>
      <c r="J23" s="13">
        <v>-805000</v>
      </c>
      <c r="K23" s="13">
        <v>-1244000</v>
      </c>
    </row>
    <row r="24" spans="3:11" x14ac:dyDescent="0.2">
      <c r="C24" s="11" t="s">
        <v>36</v>
      </c>
      <c r="D24" s="13">
        <v>5000</v>
      </c>
      <c r="E24" s="13">
        <v>3000</v>
      </c>
      <c r="F24" s="13">
        <v>112000</v>
      </c>
      <c r="G24" s="13">
        <v>-3000</v>
      </c>
      <c r="H24" s="13">
        <v>-14000</v>
      </c>
      <c r="I24" s="13">
        <v>-9000</v>
      </c>
      <c r="J24" s="13">
        <v>-88000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-66000</v>
      </c>
      <c r="F26" s="13">
        <v>-257000</v>
      </c>
      <c r="G26" s="13">
        <v>-27000</v>
      </c>
      <c r="H26" s="13">
        <v>-74000</v>
      </c>
      <c r="I26" s="13">
        <v>-120000</v>
      </c>
      <c r="J26" s="13">
        <v>-717000</v>
      </c>
      <c r="K26" s="13">
        <v>-1364000</v>
      </c>
    </row>
    <row r="27" spans="3:11" x14ac:dyDescent="0.2">
      <c r="C27" s="11" t="s">
        <v>38</v>
      </c>
      <c r="D27" s="13">
        <v>24000</v>
      </c>
      <c r="E27" s="13">
        <v>-68000</v>
      </c>
      <c r="F27" s="13">
        <v>-256000</v>
      </c>
      <c r="G27" s="13">
        <v>-26000</v>
      </c>
      <c r="H27" s="13">
        <v>-75000</v>
      </c>
      <c r="I27" s="13">
        <v>-122000</v>
      </c>
      <c r="J27" s="13">
        <v>-714000</v>
      </c>
      <c r="K27" s="13">
        <v>-1362000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242000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38000</v>
      </c>
      <c r="F32" s="13">
        <v>9000</v>
      </c>
      <c r="G32" s="13">
        <v>-3000</v>
      </c>
      <c r="H32" s="13">
        <v>0</v>
      </c>
      <c r="I32" s="13">
        <v>7000</v>
      </c>
      <c r="J32" s="13">
        <v>14000</v>
      </c>
      <c r="K32" s="13">
        <v>33000</v>
      </c>
    </row>
    <row r="33" spans="2:11" x14ac:dyDescent="0.2">
      <c r="C33" s="11" t="s">
        <v>44</v>
      </c>
      <c r="D33" s="13">
        <v>24000</v>
      </c>
      <c r="E33" s="13">
        <v>-68000</v>
      </c>
      <c r="F33" s="13">
        <v>-14000</v>
      </c>
      <c r="G33" s="13">
        <v>-26000</v>
      </c>
      <c r="H33" s="13">
        <v>-75000</v>
      </c>
      <c r="I33" s="13">
        <v>-122000</v>
      </c>
      <c r="J33" s="13">
        <v>-714000</v>
      </c>
      <c r="K33" s="13">
        <v>-1362000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-68000</v>
      </c>
      <c r="F35" s="13">
        <v>-14000</v>
      </c>
      <c r="G35" s="13">
        <v>-26000</v>
      </c>
      <c r="H35" s="13">
        <v>-75000</v>
      </c>
      <c r="I35" s="13">
        <v>-122000</v>
      </c>
      <c r="J35" s="13">
        <v>-714000</v>
      </c>
      <c r="K35" s="13">
        <v>-1362000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1236000</v>
      </c>
      <c r="F41" s="13">
        <v>1437000</v>
      </c>
      <c r="G41" s="13">
        <v>1722000</v>
      </c>
      <c r="H41" s="13">
        <v>1530000</v>
      </c>
      <c r="I41" s="13">
        <v>1479000</v>
      </c>
      <c r="J41" s="13">
        <v>1408000</v>
      </c>
      <c r="K41" s="13">
        <v>1510000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10000</v>
      </c>
      <c r="G42" s="13">
        <v>6000</v>
      </c>
      <c r="H42" s="13">
        <v>12000</v>
      </c>
      <c r="I42" s="13">
        <v>76000</v>
      </c>
      <c r="J42" s="13">
        <v>32000</v>
      </c>
      <c r="K42" s="13">
        <v>23000</v>
      </c>
    </row>
    <row r="43" spans="2:11" x14ac:dyDescent="0.2">
      <c r="C43" s="11" t="s">
        <v>51</v>
      </c>
      <c r="D43" s="13">
        <v>2412000</v>
      </c>
      <c r="E43" s="13">
        <v>2517000</v>
      </c>
      <c r="F43" s="13">
        <v>2510000</v>
      </c>
      <c r="G43" s="13">
        <v>2578000</v>
      </c>
      <c r="H43" s="13">
        <v>2685000</v>
      </c>
      <c r="I43" s="13">
        <v>2631000</v>
      </c>
      <c r="J43" s="13">
        <v>2748000</v>
      </c>
      <c r="K43" s="13">
        <v>2573000</v>
      </c>
    </row>
    <row r="44" spans="2:11" x14ac:dyDescent="0.2">
      <c r="C44" s="11" t="s">
        <v>52</v>
      </c>
      <c r="D44" s="13">
        <v>3158000</v>
      </c>
      <c r="E44" s="13">
        <v>3146000</v>
      </c>
      <c r="F44" s="13">
        <v>3003000</v>
      </c>
      <c r="G44" s="13">
        <v>3219000</v>
      </c>
      <c r="H44" s="13">
        <v>3207000</v>
      </c>
      <c r="I44" s="13">
        <v>3254000</v>
      </c>
      <c r="J44" s="13">
        <v>3325000</v>
      </c>
      <c r="K44" s="13">
        <v>4161000</v>
      </c>
    </row>
    <row r="45" spans="2:11" x14ac:dyDescent="0.2">
      <c r="C45" s="11" t="s">
        <v>53</v>
      </c>
      <c r="D45" s="13">
        <v>296000</v>
      </c>
      <c r="E45" s="13">
        <v>281000</v>
      </c>
      <c r="F45" s="13">
        <v>257000</v>
      </c>
      <c r="G45" s="13">
        <v>300000</v>
      </c>
      <c r="H45" s="13">
        <v>307000</v>
      </c>
      <c r="I45" s="13">
        <v>304000</v>
      </c>
      <c r="J45" s="13">
        <v>363000</v>
      </c>
      <c r="K45" s="13">
        <v>444000</v>
      </c>
    </row>
    <row r="46" spans="2:11" x14ac:dyDescent="0.2">
      <c r="C46" s="11" t="s">
        <v>54</v>
      </c>
      <c r="D46" s="13">
        <v>7008000</v>
      </c>
      <c r="E46" s="13">
        <v>7186000</v>
      </c>
      <c r="F46" s="13">
        <v>7217000</v>
      </c>
      <c r="G46" s="13">
        <v>7825000</v>
      </c>
      <c r="H46" s="13">
        <v>7741000</v>
      </c>
      <c r="I46" s="13">
        <v>7744000</v>
      </c>
      <c r="J46" s="13">
        <v>7876000</v>
      </c>
      <c r="K46" s="13">
        <v>8711000</v>
      </c>
    </row>
    <row r="47" spans="2:11" x14ac:dyDescent="0.2">
      <c r="C47" s="11" t="s">
        <v>55</v>
      </c>
      <c r="D47" s="13">
        <v>309000</v>
      </c>
      <c r="E47" s="13">
        <v>314000</v>
      </c>
      <c r="F47" s="13">
        <v>311000</v>
      </c>
      <c r="G47" s="13">
        <v>309000</v>
      </c>
      <c r="H47" s="13">
        <v>306000</v>
      </c>
      <c r="I47" s="13">
        <v>302000</v>
      </c>
      <c r="J47" s="13">
        <v>307000</v>
      </c>
      <c r="K47" s="13">
        <v>311000</v>
      </c>
    </row>
    <row r="48" spans="2:11" x14ac:dyDescent="0.2">
      <c r="C48" s="11" t="s">
        <v>56</v>
      </c>
      <c r="D48" s="13">
        <v>2859000</v>
      </c>
      <c r="E48" s="13">
        <v>2926000</v>
      </c>
      <c r="F48" s="13">
        <v>3002000</v>
      </c>
      <c r="G48" s="13">
        <v>3031000</v>
      </c>
      <c r="H48" s="13">
        <v>3052000</v>
      </c>
      <c r="I48" s="13">
        <v>3108000</v>
      </c>
      <c r="J48" s="13">
        <v>3150000</v>
      </c>
      <c r="K48" s="13">
        <v>3261000</v>
      </c>
    </row>
    <row r="49" spans="3:11" x14ac:dyDescent="0.2">
      <c r="C49" s="11" t="s">
        <v>57</v>
      </c>
      <c r="D49" s="13">
        <v>9444000</v>
      </c>
      <c r="E49" s="13">
        <v>9432000</v>
      </c>
      <c r="F49" s="13">
        <v>9528000</v>
      </c>
      <c r="G49" s="13">
        <v>9542000</v>
      </c>
      <c r="H49" s="13">
        <v>9567000</v>
      </c>
      <c r="I49" s="13">
        <v>9532000</v>
      </c>
      <c r="J49" s="13">
        <v>9597000</v>
      </c>
      <c r="K49" s="13">
        <v>9641000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152000</v>
      </c>
      <c r="F52" s="13">
        <v>148000</v>
      </c>
      <c r="G52" s="13">
        <v>227000</v>
      </c>
      <c r="H52" s="13">
        <v>221000</v>
      </c>
      <c r="I52" s="13">
        <v>218000</v>
      </c>
      <c r="J52" s="13">
        <v>210000</v>
      </c>
      <c r="K52" s="13">
        <v>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19758000</v>
      </c>
      <c r="E54" s="13">
        <v>20010000</v>
      </c>
      <c r="F54" s="13">
        <v>20206000</v>
      </c>
      <c r="G54" s="13">
        <v>20934000</v>
      </c>
      <c r="H54" s="13">
        <v>20887000</v>
      </c>
      <c r="I54" s="13">
        <v>20904000</v>
      </c>
      <c r="J54" s="13">
        <v>21140000</v>
      </c>
      <c r="K54" s="13">
        <v>22194000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616000</v>
      </c>
      <c r="E57" s="13">
        <v>528000</v>
      </c>
      <c r="F57" s="13">
        <v>510000</v>
      </c>
      <c r="G57" s="13">
        <v>447000</v>
      </c>
      <c r="H57" s="13">
        <v>448000</v>
      </c>
      <c r="I57" s="13">
        <v>388000</v>
      </c>
      <c r="J57" s="13">
        <v>414000</v>
      </c>
      <c r="K57" s="13">
        <v>396000</v>
      </c>
    </row>
    <row r="58" spans="3:11" x14ac:dyDescent="0.2">
      <c r="C58" s="11" t="s">
        <v>66</v>
      </c>
      <c r="D58" s="13">
        <v>8000</v>
      </c>
      <c r="E58" s="13">
        <v>6000</v>
      </c>
      <c r="F58" s="13">
        <v>6000</v>
      </c>
      <c r="G58" s="13">
        <v>506000</v>
      </c>
      <c r="H58" s="13">
        <v>506000</v>
      </c>
      <c r="I58" s="13">
        <v>506000</v>
      </c>
      <c r="J58" s="13">
        <v>506000</v>
      </c>
      <c r="K58" s="13">
        <v>6000</v>
      </c>
    </row>
    <row r="59" spans="3:11" x14ac:dyDescent="0.2">
      <c r="C59" s="11" t="s">
        <v>67</v>
      </c>
      <c r="D59" s="13">
        <v>1570000</v>
      </c>
      <c r="E59" s="13">
        <v>1598000</v>
      </c>
      <c r="F59" s="13">
        <v>1838000</v>
      </c>
      <c r="G59" s="13">
        <v>1889000</v>
      </c>
      <c r="H59" s="13">
        <v>1897000</v>
      </c>
      <c r="I59" s="13">
        <v>1958000</v>
      </c>
      <c r="J59" s="13">
        <v>2127000</v>
      </c>
      <c r="K59" s="13">
        <v>2213000</v>
      </c>
    </row>
    <row r="60" spans="3:11" x14ac:dyDescent="0.2">
      <c r="C60" s="11" t="s">
        <v>68</v>
      </c>
      <c r="D60" s="13">
        <v>2194000</v>
      </c>
      <c r="E60" s="13">
        <v>2132000</v>
      </c>
      <c r="F60" s="13">
        <v>2354000</v>
      </c>
      <c r="G60" s="13">
        <v>2842000</v>
      </c>
      <c r="H60" s="13">
        <v>2851000</v>
      </c>
      <c r="I60" s="13">
        <v>2852000</v>
      </c>
      <c r="J60" s="13">
        <v>3047000</v>
      </c>
      <c r="K60" s="13">
        <v>2615000</v>
      </c>
    </row>
    <row r="61" spans="3:11" x14ac:dyDescent="0.2">
      <c r="C61" s="11" t="s">
        <v>69</v>
      </c>
      <c r="D61" s="13">
        <v>2707000</v>
      </c>
      <c r="E61" s="13">
        <v>2707000</v>
      </c>
      <c r="F61" s="13">
        <v>2706000</v>
      </c>
      <c r="G61" s="13">
        <v>2707000</v>
      </c>
      <c r="H61" s="13">
        <v>2708000</v>
      </c>
      <c r="I61" s="13">
        <v>2707000</v>
      </c>
      <c r="J61" s="13">
        <v>2708000</v>
      </c>
      <c r="K61" s="13">
        <v>3210000</v>
      </c>
    </row>
    <row r="62" spans="3:11" x14ac:dyDescent="0.2">
      <c r="C62" s="11" t="s">
        <v>70</v>
      </c>
      <c r="D62" s="13">
        <v>889000</v>
      </c>
      <c r="E62" s="13">
        <v>1020000</v>
      </c>
      <c r="F62" s="13">
        <v>986000</v>
      </c>
      <c r="G62" s="13">
        <v>1234000</v>
      </c>
      <c r="H62" s="13">
        <v>1306000</v>
      </c>
      <c r="I62" s="13">
        <v>1360000</v>
      </c>
      <c r="J62" s="13">
        <v>1382000</v>
      </c>
      <c r="K62" s="13">
        <v>1481000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5858000</v>
      </c>
      <c r="E66" s="13">
        <v>5928000</v>
      </c>
      <c r="F66" s="13">
        <v>6112000</v>
      </c>
      <c r="G66" s="13">
        <v>6850000</v>
      </c>
      <c r="H66" s="13">
        <v>6934000</v>
      </c>
      <c r="I66" s="13">
        <v>6983000</v>
      </c>
      <c r="J66" s="13">
        <v>7200000</v>
      </c>
      <c r="K66" s="13">
        <v>7376000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6888000</v>
      </c>
      <c r="E72" s="13">
        <v>6883000</v>
      </c>
      <c r="F72" s="13">
        <v>6966000</v>
      </c>
      <c r="G72" s="13">
        <v>6999000</v>
      </c>
      <c r="H72" s="13">
        <v>7044000</v>
      </c>
      <c r="I72" s="13">
        <v>7138000</v>
      </c>
      <c r="J72" s="13">
        <v>7285000</v>
      </c>
      <c r="K72" s="13">
        <v>8018000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13900000</v>
      </c>
      <c r="E76" s="13">
        <v>14082000</v>
      </c>
      <c r="F76" s="13">
        <v>14094000</v>
      </c>
      <c r="G76" s="13">
        <v>14084000</v>
      </c>
      <c r="H76" s="13">
        <v>13953000</v>
      </c>
      <c r="I76" s="13">
        <v>13921000</v>
      </c>
      <c r="J76" s="13">
        <v>13940000</v>
      </c>
      <c r="K76" s="13">
        <v>14818000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24000</v>
      </c>
      <c r="E81" s="13">
        <v>-68000</v>
      </c>
      <c r="F81" s="13">
        <v>-14000</v>
      </c>
      <c r="G81" s="13">
        <v>-26000</v>
      </c>
      <c r="H81" s="13">
        <v>-75000</v>
      </c>
      <c r="I81" s="13">
        <v>-122000</v>
      </c>
      <c r="J81" s="13">
        <v>-714000</v>
      </c>
      <c r="K81" s="13">
        <v>-1362000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173000</v>
      </c>
      <c r="F83" s="13">
        <v>175000</v>
      </c>
      <c r="G83" s="13">
        <v>174000</v>
      </c>
      <c r="H83" s="13">
        <v>174000</v>
      </c>
      <c r="I83" s="13">
        <v>175000</v>
      </c>
      <c r="J83" s="13">
        <v>174000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-129000</v>
      </c>
      <c r="F89" s="13">
        <v>321000</v>
      </c>
      <c r="G89" s="13">
        <v>232000</v>
      </c>
      <c r="H89" s="13">
        <v>168000</v>
      </c>
      <c r="I89" s="13">
        <v>111000</v>
      </c>
      <c r="J89" s="13">
        <v>153000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-39000</v>
      </c>
      <c r="F91" s="13">
        <v>-65000</v>
      </c>
      <c r="G91" s="13">
        <v>-42000</v>
      </c>
      <c r="H91" s="13">
        <v>-43000</v>
      </c>
      <c r="I91" s="13">
        <v>-42000</v>
      </c>
      <c r="J91" s="13">
        <v>-63000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-61000</v>
      </c>
      <c r="F94" s="13">
        <v>-61000</v>
      </c>
      <c r="G94" s="13">
        <v>-36000</v>
      </c>
      <c r="H94" s="13">
        <v>-106000</v>
      </c>
      <c r="I94" s="13">
        <v>-42000</v>
      </c>
      <c r="J94" s="13">
        <v>-211000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-19000</v>
      </c>
      <c r="G96" s="13">
        <v>-19000</v>
      </c>
      <c r="H96" s="13">
        <v>-19000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-18000</v>
      </c>
      <c r="F100" s="13">
        <v>-543000</v>
      </c>
      <c r="G100" s="13">
        <v>-21000</v>
      </c>
      <c r="H100" s="13">
        <v>-18000</v>
      </c>
      <c r="I100" s="13">
        <v>-13000</v>
      </c>
      <c r="J100" s="13">
        <v>-25000</v>
      </c>
      <c r="K100" s="13">
        <v>-126000</v>
      </c>
    </row>
    <row r="101" spans="3:11" x14ac:dyDescent="0.2">
      <c r="C101" s="11" t="s">
        <v>19</v>
      </c>
      <c r="D101" s="13">
        <v>-37000</v>
      </c>
      <c r="E101" s="13">
        <v>7000</v>
      </c>
      <c r="F101" s="13">
        <v>-2000</v>
      </c>
      <c r="G101" s="13">
        <v>17000</v>
      </c>
      <c r="H101" s="13">
        <v>7000</v>
      </c>
      <c r="I101" s="13">
        <v>15000</v>
      </c>
      <c r="J101" s="13">
        <v>-19000</v>
      </c>
      <c r="K101" s="13">
        <v>0</v>
      </c>
    </row>
    <row r="102" spans="3:11" x14ac:dyDescent="0.2">
      <c r="C102" s="11" t="s">
        <v>20</v>
      </c>
      <c r="D102" s="13">
        <v>-99000</v>
      </c>
      <c r="E102" s="13">
        <v>-201000</v>
      </c>
      <c r="F102" s="13">
        <v>-285000</v>
      </c>
      <c r="G102" s="13">
        <v>192000</v>
      </c>
      <c r="H102" s="13">
        <v>51000</v>
      </c>
      <c r="I102" s="13">
        <v>71000</v>
      </c>
      <c r="J102" s="13">
        <v>-102000</v>
      </c>
      <c r="K102" s="13">
        <v>-151000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13700</v>
      </c>
      <c r="E8" s="13">
        <v>13700</v>
      </c>
      <c r="F8" s="13">
        <v>16700</v>
      </c>
      <c r="G8" s="13">
        <v>12600</v>
      </c>
      <c r="H8" s="13">
        <v>800</v>
      </c>
      <c r="I8" s="13">
        <v>1000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11800</v>
      </c>
      <c r="E9" s="13">
        <v>11700</v>
      </c>
      <c r="F9" s="13">
        <v>14100</v>
      </c>
      <c r="G9" s="13">
        <v>10300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2600</v>
      </c>
      <c r="G10" s="13">
        <v>2300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</v>
      </c>
      <c r="F14" s="13">
        <v>4100</v>
      </c>
      <c r="G14" s="13">
        <v>900</v>
      </c>
      <c r="H14" s="13">
        <v>1800</v>
      </c>
      <c r="I14" s="13">
        <v>1200</v>
      </c>
      <c r="J14" s="13">
        <v>700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14100</v>
      </c>
      <c r="F17" s="13">
        <v>20300</v>
      </c>
      <c r="G17" s="13">
        <v>14100</v>
      </c>
      <c r="H17" s="13">
        <v>2600</v>
      </c>
      <c r="I17" s="13">
        <v>2200</v>
      </c>
      <c r="J17" s="13">
        <v>1500</v>
      </c>
      <c r="K17" s="13">
        <v>-600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-3600</v>
      </c>
      <c r="G18" s="13">
        <v>-1500</v>
      </c>
      <c r="H18" s="13">
        <v>-1800</v>
      </c>
      <c r="I18" s="13">
        <v>-1200</v>
      </c>
      <c r="J18" s="13">
        <v>-100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0</v>
      </c>
      <c r="G20" s="13">
        <v>0</v>
      </c>
      <c r="H20" s="13">
        <v>200</v>
      </c>
      <c r="I20" s="13">
        <v>100</v>
      </c>
      <c r="J20" s="13">
        <v>4000</v>
      </c>
      <c r="K20" s="13">
        <v>600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-3300</v>
      </c>
      <c r="G21" s="13">
        <v>-1300</v>
      </c>
      <c r="H21" s="13" t="s">
        <v>92</v>
      </c>
      <c r="I21" s="13" t="s">
        <v>92</v>
      </c>
      <c r="J21" s="13">
        <v>4000</v>
      </c>
      <c r="K21" s="13">
        <v>2500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800</v>
      </c>
      <c r="H22" s="13">
        <v>1100</v>
      </c>
      <c r="I22" s="13">
        <v>1000</v>
      </c>
      <c r="J22" s="13">
        <v>1700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-4700</v>
      </c>
      <c r="G23" s="13">
        <v>-2200</v>
      </c>
      <c r="H23" s="13">
        <v>-2700</v>
      </c>
      <c r="I23" s="13">
        <v>-2100</v>
      </c>
      <c r="J23" s="13">
        <v>2300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-4700</v>
      </c>
      <c r="G26" s="13">
        <v>-2200</v>
      </c>
      <c r="H26" s="13">
        <v>-2700</v>
      </c>
      <c r="I26" s="13">
        <v>-2100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-4700</v>
      </c>
      <c r="G27" s="13">
        <v>-2200</v>
      </c>
      <c r="H27" s="13">
        <v>-2700</v>
      </c>
      <c r="I27" s="13">
        <v>-2100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1000</v>
      </c>
      <c r="J29" s="13">
        <v>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0</v>
      </c>
      <c r="G32" s="13">
        <v>0</v>
      </c>
      <c r="H32" s="13">
        <v>-200</v>
      </c>
      <c r="I32" s="13">
        <v>-100</v>
      </c>
      <c r="J32" s="13">
        <v>-4000</v>
      </c>
      <c r="K32" s="13">
        <v>-600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-4700</v>
      </c>
      <c r="G33" s="13">
        <v>-2400</v>
      </c>
      <c r="H33" s="13">
        <v>-2700</v>
      </c>
      <c r="I33" s="13">
        <v>-1100</v>
      </c>
      <c r="J33" s="13">
        <v>4300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-4700</v>
      </c>
      <c r="G35" s="13">
        <v>-2400</v>
      </c>
      <c r="H35" s="13">
        <v>-2700</v>
      </c>
      <c r="I35" s="13">
        <v>-1100</v>
      </c>
      <c r="J35" s="13">
        <v>4300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2700</v>
      </c>
      <c r="G41" s="13">
        <v>2800</v>
      </c>
      <c r="H41" s="13">
        <v>32300</v>
      </c>
      <c r="I41" s="13">
        <v>6200</v>
      </c>
      <c r="J41" s="13">
        <v>4800</v>
      </c>
      <c r="K41" s="13">
        <v>14900</v>
      </c>
    </row>
    <row r="42" spans="2:11" x14ac:dyDescent="0.2">
      <c r="C42" s="11" t="s">
        <v>50</v>
      </c>
      <c r="D42" s="13">
        <v>7100</v>
      </c>
      <c r="E42" s="13">
        <v>8500</v>
      </c>
      <c r="F42" s="13">
        <v>11800</v>
      </c>
      <c r="G42" s="13">
        <v>8300</v>
      </c>
      <c r="H42" s="13">
        <v>9000</v>
      </c>
      <c r="I42" s="13">
        <v>9200</v>
      </c>
      <c r="J42" s="13">
        <v>9900</v>
      </c>
      <c r="K42" s="13">
        <v>17400</v>
      </c>
    </row>
    <row r="43" spans="2:11" x14ac:dyDescent="0.2">
      <c r="C43" s="11" t="s">
        <v>51</v>
      </c>
      <c r="D43" s="13">
        <v>6200</v>
      </c>
      <c r="E43" s="13">
        <v>5800</v>
      </c>
      <c r="F43" s="13">
        <v>7900</v>
      </c>
      <c r="G43" s="13">
        <v>7300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500</v>
      </c>
      <c r="H45" s="13">
        <v>600</v>
      </c>
      <c r="I45" s="13">
        <v>800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16000</v>
      </c>
      <c r="E46" s="13">
        <v>17000</v>
      </c>
      <c r="F46" s="13">
        <v>23000</v>
      </c>
      <c r="G46" s="13">
        <v>18900</v>
      </c>
      <c r="H46" s="13">
        <v>41900</v>
      </c>
      <c r="I46" s="13">
        <v>16100</v>
      </c>
      <c r="J46" s="13">
        <v>15800</v>
      </c>
      <c r="K46" s="13">
        <v>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25800</v>
      </c>
      <c r="J47" s="13">
        <v>26500</v>
      </c>
      <c r="K47" s="13">
        <v>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15800</v>
      </c>
      <c r="E49" s="13">
        <v>16100</v>
      </c>
      <c r="F49" s="13">
        <v>16400</v>
      </c>
      <c r="G49" s="13">
        <v>20500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33400</v>
      </c>
      <c r="F54" s="13">
        <v>39800</v>
      </c>
      <c r="G54" s="13">
        <v>39900</v>
      </c>
      <c r="H54" s="13">
        <v>42100</v>
      </c>
      <c r="I54" s="13">
        <v>42200</v>
      </c>
      <c r="J54" s="13">
        <v>42600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>
        <v>2800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7100</v>
      </c>
      <c r="F59" s="13">
        <v>8000</v>
      </c>
      <c r="G59" s="13">
        <v>10100</v>
      </c>
      <c r="H59" s="13" t="s">
        <v>92</v>
      </c>
      <c r="I59" s="13" t="s">
        <v>92</v>
      </c>
      <c r="J59" s="13">
        <v>5500</v>
      </c>
      <c r="K59" s="13">
        <v>0</v>
      </c>
    </row>
    <row r="60" spans="3:11" x14ac:dyDescent="0.2">
      <c r="C60" s="11" t="s">
        <v>68</v>
      </c>
      <c r="D60" s="13">
        <v>8800</v>
      </c>
      <c r="E60" s="13">
        <v>9200</v>
      </c>
      <c r="F60" s="13">
        <v>11300</v>
      </c>
      <c r="G60" s="13">
        <v>10100</v>
      </c>
      <c r="H60" s="13">
        <v>2800</v>
      </c>
      <c r="I60" s="13">
        <v>1100</v>
      </c>
      <c r="J60" s="13">
        <v>5500</v>
      </c>
      <c r="K60" s="13">
        <v>600</v>
      </c>
    </row>
    <row r="61" spans="3:11" x14ac:dyDescent="0.2">
      <c r="C61" s="11" t="s">
        <v>69</v>
      </c>
      <c r="D61" s="13">
        <v>86000</v>
      </c>
      <c r="E61" s="13">
        <v>86000</v>
      </c>
      <c r="F61" s="13">
        <v>86100</v>
      </c>
      <c r="G61" s="13">
        <v>86200</v>
      </c>
      <c r="H61" s="13">
        <v>0</v>
      </c>
      <c r="I61" s="13">
        <v>0</v>
      </c>
      <c r="J61" s="13">
        <v>85900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0</v>
      </c>
      <c r="F62" s="13">
        <v>400</v>
      </c>
      <c r="G62" s="13">
        <v>400</v>
      </c>
      <c r="H62" s="13">
        <v>93100</v>
      </c>
      <c r="I62" s="13">
        <v>92000</v>
      </c>
      <c r="J62" s="13">
        <v>91400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95200</v>
      </c>
      <c r="F66" s="13">
        <v>97700</v>
      </c>
      <c r="G66" s="13">
        <v>96700</v>
      </c>
      <c r="H66" s="13">
        <v>95900</v>
      </c>
      <c r="I66" s="13">
        <v>93200</v>
      </c>
      <c r="J66" s="13">
        <v>91800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-816800</v>
      </c>
      <c r="E72" s="13">
        <v>-815800</v>
      </c>
      <c r="F72" s="13">
        <v>-815200</v>
      </c>
      <c r="G72" s="13">
        <v>-810500</v>
      </c>
      <c r="H72" s="13">
        <v>-808100</v>
      </c>
      <c r="I72" s="13">
        <v>-805400</v>
      </c>
      <c r="J72" s="13">
        <v>-804300</v>
      </c>
      <c r="K72" s="13">
        <v>-808700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-64100</v>
      </c>
      <c r="E76" s="13">
        <v>-61800</v>
      </c>
      <c r="F76" s="13">
        <v>-57900</v>
      </c>
      <c r="G76" s="13">
        <v>-56700</v>
      </c>
      <c r="H76" s="13">
        <v>-53800</v>
      </c>
      <c r="I76" s="13">
        <v>-51000</v>
      </c>
      <c r="J76" s="13">
        <v>-49200</v>
      </c>
      <c r="K76" s="13">
        <v>-57200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-4700</v>
      </c>
      <c r="G81" s="13">
        <v>-2400</v>
      </c>
      <c r="H81" s="13">
        <v>-2700</v>
      </c>
      <c r="I81" s="13">
        <v>-1100</v>
      </c>
      <c r="J81" s="13">
        <v>4300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</v>
      </c>
      <c r="F89" s="13">
        <v>-3300</v>
      </c>
      <c r="G89" s="13">
        <v>-6200</v>
      </c>
      <c r="H89" s="13">
        <v>200</v>
      </c>
      <c r="I89" s="13">
        <v>600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1000</v>
      </c>
      <c r="F94" s="13">
        <v>0</v>
      </c>
      <c r="G94" s="13">
        <v>-23200</v>
      </c>
      <c r="H94" s="13">
        <v>25900</v>
      </c>
      <c r="I94" s="13">
        <v>800</v>
      </c>
      <c r="J94" s="13">
        <v>-11100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3200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-100</v>
      </c>
      <c r="G102" s="13">
        <v>-29400</v>
      </c>
      <c r="H102" s="13">
        <v>26100</v>
      </c>
      <c r="I102" s="13">
        <v>1300</v>
      </c>
      <c r="J102" s="13">
        <v>-10100</v>
      </c>
      <c r="K102" s="13">
        <v>5200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2972600</v>
      </c>
      <c r="E8" s="13">
        <v>2723300</v>
      </c>
      <c r="F8" s="13">
        <v>2565800</v>
      </c>
      <c r="G8" s="13">
        <v>1984100</v>
      </c>
      <c r="H8" s="13">
        <v>1955600</v>
      </c>
      <c r="I8" s="13">
        <v>2347300</v>
      </c>
      <c r="J8" s="13">
        <v>2189700</v>
      </c>
      <c r="K8" s="13">
        <v>1920000</v>
      </c>
    </row>
    <row r="9" spans="1:11" x14ac:dyDescent="0.2">
      <c r="C9" s="11" t="s">
        <v>22</v>
      </c>
      <c r="D9" s="13">
        <v>1592500</v>
      </c>
      <c r="E9" s="13">
        <v>1566900</v>
      </c>
      <c r="F9" s="13">
        <v>1426100</v>
      </c>
      <c r="G9" s="13">
        <v>1050200</v>
      </c>
      <c r="H9" s="13">
        <v>1055200</v>
      </c>
      <c r="I9" s="13">
        <v>1277500</v>
      </c>
      <c r="J9" s="13">
        <v>1214200</v>
      </c>
      <c r="K9" s="13">
        <v>1026700</v>
      </c>
    </row>
    <row r="10" spans="1:11" x14ac:dyDescent="0.2">
      <c r="C10" s="11" t="s">
        <v>23</v>
      </c>
      <c r="D10" s="13">
        <v>1380100</v>
      </c>
      <c r="E10" s="13">
        <v>1156500</v>
      </c>
      <c r="F10" s="13">
        <v>1139700</v>
      </c>
      <c r="G10" s="13">
        <v>933800</v>
      </c>
      <c r="H10" s="13">
        <v>900400</v>
      </c>
      <c r="I10" s="13">
        <v>1069800</v>
      </c>
      <c r="J10" s="13">
        <v>975500</v>
      </c>
      <c r="K10" s="13">
        <v>893300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25900</v>
      </c>
      <c r="F12" s="13">
        <v>9600</v>
      </c>
      <c r="G12" s="13">
        <v>4500</v>
      </c>
      <c r="H12" s="13">
        <v>7700</v>
      </c>
      <c r="I12" s="13">
        <v>5900</v>
      </c>
      <c r="J12" s="13">
        <v>15700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-25000</v>
      </c>
      <c r="F14" s="13">
        <v>700</v>
      </c>
      <c r="G14" s="13">
        <v>100</v>
      </c>
      <c r="H14" s="13">
        <v>0</v>
      </c>
      <c r="I14" s="13">
        <v>0</v>
      </c>
      <c r="J14" s="13">
        <v>1100</v>
      </c>
      <c r="K14" s="13">
        <v>-100</v>
      </c>
    </row>
    <row r="15" spans="1:11" x14ac:dyDescent="0.2">
      <c r="C15" s="11" t="s">
        <v>28</v>
      </c>
      <c r="D15" s="13">
        <v>131400</v>
      </c>
      <c r="E15" s="13">
        <v>122900</v>
      </c>
      <c r="F15" s="13">
        <v>128500</v>
      </c>
      <c r="G15" s="13">
        <v>136600</v>
      </c>
      <c r="H15" s="13">
        <v>130100</v>
      </c>
      <c r="I15" s="13">
        <v>128800</v>
      </c>
      <c r="J15" s="13">
        <v>124500</v>
      </c>
      <c r="K15" s="13">
        <v>155300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2067900</v>
      </c>
      <c r="E17" s="13">
        <v>1962600</v>
      </c>
      <c r="F17" s="13">
        <v>1852800</v>
      </c>
      <c r="G17" s="13">
        <v>1436100</v>
      </c>
      <c r="H17" s="13">
        <v>1422100</v>
      </c>
      <c r="I17" s="13">
        <v>1656000</v>
      </c>
      <c r="J17" s="13">
        <v>1587700</v>
      </c>
      <c r="K17" s="13">
        <v>1408000</v>
      </c>
    </row>
    <row r="18" spans="3:11" x14ac:dyDescent="0.2">
      <c r="C18" s="11" t="s">
        <v>30</v>
      </c>
      <c r="D18" s="13">
        <v>904700</v>
      </c>
      <c r="E18" s="13">
        <v>760700</v>
      </c>
      <c r="F18" s="13">
        <v>713000</v>
      </c>
      <c r="G18" s="13">
        <v>547900</v>
      </c>
      <c r="H18" s="13">
        <v>533500</v>
      </c>
      <c r="I18" s="13">
        <v>691300</v>
      </c>
      <c r="J18" s="13">
        <v>602100</v>
      </c>
      <c r="K18" s="13">
        <v>512100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-148500</v>
      </c>
      <c r="E20" s="13">
        <v>116000</v>
      </c>
      <c r="F20" s="13">
        <v>181500</v>
      </c>
      <c r="G20" s="13">
        <v>207400</v>
      </c>
      <c r="H20" s="13">
        <v>-283300</v>
      </c>
      <c r="I20" s="13">
        <v>563100</v>
      </c>
      <c r="J20" s="13">
        <v>467100</v>
      </c>
      <c r="K20" s="13">
        <v>197900</v>
      </c>
    </row>
    <row r="21" spans="3:11" x14ac:dyDescent="0.2">
      <c r="C21" s="11" t="s">
        <v>33</v>
      </c>
      <c r="D21" s="13">
        <v>887500</v>
      </c>
      <c r="E21" s="13">
        <v>999600</v>
      </c>
      <c r="F21" s="13">
        <v>1023000</v>
      </c>
      <c r="G21" s="13">
        <v>891900</v>
      </c>
      <c r="H21" s="13">
        <v>380400</v>
      </c>
      <c r="I21" s="13">
        <v>1383200</v>
      </c>
      <c r="J21" s="13">
        <v>1193700</v>
      </c>
      <c r="K21" s="13">
        <v>865300</v>
      </c>
    </row>
    <row r="22" spans="3:11" x14ac:dyDescent="0.2">
      <c r="C22" s="11" t="s">
        <v>34</v>
      </c>
      <c r="D22" s="13">
        <v>16000</v>
      </c>
      <c r="E22" s="13">
        <v>16300</v>
      </c>
      <c r="F22" s="13">
        <v>22400</v>
      </c>
      <c r="G22" s="13">
        <v>26200</v>
      </c>
      <c r="H22" s="13">
        <v>25700</v>
      </c>
      <c r="I22" s="13">
        <v>31500</v>
      </c>
      <c r="J22" s="13">
        <v>36000</v>
      </c>
      <c r="K22" s="13">
        <v>38500</v>
      </c>
    </row>
    <row r="23" spans="3:11" x14ac:dyDescent="0.2">
      <c r="C23" s="11" t="s">
        <v>35</v>
      </c>
      <c r="D23" s="13">
        <v>740200</v>
      </c>
      <c r="E23" s="13">
        <v>860400</v>
      </c>
      <c r="F23" s="13">
        <v>872100</v>
      </c>
      <c r="G23" s="13">
        <v>729100</v>
      </c>
      <c r="H23" s="13">
        <v>224600</v>
      </c>
      <c r="I23" s="13">
        <v>1222900</v>
      </c>
      <c r="J23" s="13">
        <v>1033200</v>
      </c>
      <c r="K23" s="13">
        <v>671500</v>
      </c>
    </row>
    <row r="24" spans="3:11" x14ac:dyDescent="0.2">
      <c r="C24" s="11" t="s">
        <v>36</v>
      </c>
      <c r="D24" s="13">
        <v>174400</v>
      </c>
      <c r="E24" s="13">
        <v>148000</v>
      </c>
      <c r="F24" s="13">
        <v>145700</v>
      </c>
      <c r="G24" s="13">
        <v>119400</v>
      </c>
      <c r="H24" s="13">
        <v>145000</v>
      </c>
      <c r="I24" s="13">
        <v>111600</v>
      </c>
      <c r="J24" s="13">
        <v>103800</v>
      </c>
      <c r="K24" s="13">
        <v>95400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565800</v>
      </c>
      <c r="E26" s="13">
        <v>712400</v>
      </c>
      <c r="F26" s="13">
        <v>726400</v>
      </c>
      <c r="G26" s="13">
        <v>609700</v>
      </c>
      <c r="H26" s="13">
        <v>79600</v>
      </c>
      <c r="I26" s="13">
        <v>1111300</v>
      </c>
      <c r="J26" s="13">
        <v>929300</v>
      </c>
      <c r="K26" s="13">
        <v>576100</v>
      </c>
    </row>
    <row r="27" spans="3:11" x14ac:dyDescent="0.2">
      <c r="C27" s="11" t="s">
        <v>38</v>
      </c>
      <c r="D27" s="13">
        <v>486400</v>
      </c>
      <c r="E27" s="13">
        <v>654600</v>
      </c>
      <c r="F27" s="13">
        <v>673800</v>
      </c>
      <c r="G27" s="13">
        <v>572800</v>
      </c>
      <c r="H27" s="13">
        <v>49200</v>
      </c>
      <c r="I27" s="13">
        <v>1078100</v>
      </c>
      <c r="J27" s="13">
        <v>902500</v>
      </c>
      <c r="K27" s="13">
        <v>554000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148500</v>
      </c>
      <c r="E32" s="13">
        <v>-116000</v>
      </c>
      <c r="F32" s="13">
        <v>-181500</v>
      </c>
      <c r="G32" s="13">
        <v>-207400</v>
      </c>
      <c r="H32" s="13">
        <v>283300</v>
      </c>
      <c r="I32" s="13">
        <v>-563100</v>
      </c>
      <c r="J32" s="13">
        <v>-467100</v>
      </c>
      <c r="K32" s="13">
        <v>-197900</v>
      </c>
    </row>
    <row r="33" spans="2:11" x14ac:dyDescent="0.2">
      <c r="C33" s="11" t="s">
        <v>44</v>
      </c>
      <c r="D33" s="13">
        <v>486400</v>
      </c>
      <c r="E33" s="13">
        <v>654600</v>
      </c>
      <c r="F33" s="13">
        <v>673800</v>
      </c>
      <c r="G33" s="13">
        <v>572800</v>
      </c>
      <c r="H33" s="13">
        <v>49200</v>
      </c>
      <c r="I33" s="13">
        <v>1078100</v>
      </c>
      <c r="J33" s="13">
        <v>902500</v>
      </c>
      <c r="K33" s="13">
        <v>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486400</v>
      </c>
      <c r="E35" s="13">
        <v>654600</v>
      </c>
      <c r="F35" s="13">
        <v>673800</v>
      </c>
      <c r="G35" s="13">
        <v>572800</v>
      </c>
      <c r="H35" s="13">
        <v>49200</v>
      </c>
      <c r="I35" s="13">
        <v>1078100</v>
      </c>
      <c r="J35" s="13">
        <v>902500</v>
      </c>
      <c r="K35" s="13">
        <v>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841000</v>
      </c>
      <c r="F41" s="13">
        <v>1001000</v>
      </c>
      <c r="G41" s="13">
        <v>1122500</v>
      </c>
      <c r="H41" s="13">
        <v>969700</v>
      </c>
      <c r="I41" s="13">
        <v>986400</v>
      </c>
      <c r="J41" s="13">
        <v>733200</v>
      </c>
      <c r="K41" s="13">
        <v>416800</v>
      </c>
    </row>
    <row r="42" spans="2:11" x14ac:dyDescent="0.2">
      <c r="C42" s="11" t="s">
        <v>50</v>
      </c>
      <c r="D42" s="13">
        <v>456800</v>
      </c>
      <c r="E42" s="13" t="s">
        <v>92</v>
      </c>
      <c r="F42" s="13">
        <v>13500</v>
      </c>
      <c r="G42" s="13">
        <v>6100</v>
      </c>
      <c r="H42" s="13">
        <v>1400</v>
      </c>
      <c r="I42" s="13">
        <v>2000</v>
      </c>
      <c r="J42" s="13">
        <v>4700</v>
      </c>
      <c r="K42" s="13">
        <v>7900</v>
      </c>
    </row>
    <row r="43" spans="2:11" x14ac:dyDescent="0.2">
      <c r="C43" s="11" t="s">
        <v>51</v>
      </c>
      <c r="D43" s="13">
        <v>902400</v>
      </c>
      <c r="E43" s="13">
        <v>925300</v>
      </c>
      <c r="F43" s="13">
        <v>917600</v>
      </c>
      <c r="G43" s="13">
        <v>767000</v>
      </c>
      <c r="H43" s="13">
        <v>771300</v>
      </c>
      <c r="I43" s="13">
        <v>898900</v>
      </c>
      <c r="J43" s="13">
        <v>912500</v>
      </c>
      <c r="K43" s="13">
        <v>1026800</v>
      </c>
    </row>
    <row r="44" spans="2:11" x14ac:dyDescent="0.2">
      <c r="C44" s="11" t="s">
        <v>52</v>
      </c>
      <c r="D44" s="13">
        <v>193400</v>
      </c>
      <c r="E44" s="13">
        <v>188300</v>
      </c>
      <c r="F44" s="13">
        <v>168300</v>
      </c>
      <c r="G44" s="13">
        <v>165100</v>
      </c>
      <c r="H44" s="13">
        <v>117400</v>
      </c>
      <c r="I44" s="13">
        <v>125200</v>
      </c>
      <c r="J44" s="13">
        <v>137300</v>
      </c>
      <c r="K44" s="13">
        <v>122900</v>
      </c>
    </row>
    <row r="45" spans="2:11" x14ac:dyDescent="0.2">
      <c r="C45" s="11" t="s">
        <v>53</v>
      </c>
      <c r="D45" s="13">
        <v>297300</v>
      </c>
      <c r="E45" s="13">
        <v>224600</v>
      </c>
      <c r="F45" s="13">
        <v>228800</v>
      </c>
      <c r="G45" s="13">
        <v>219200</v>
      </c>
      <c r="H45" s="13">
        <v>176100</v>
      </c>
      <c r="I45" s="13">
        <v>136200</v>
      </c>
      <c r="J45" s="13">
        <v>227600</v>
      </c>
      <c r="K45" s="13">
        <v>225300</v>
      </c>
    </row>
    <row r="46" spans="2:11" x14ac:dyDescent="0.2">
      <c r="C46" s="11" t="s">
        <v>54</v>
      </c>
      <c r="D46" s="13">
        <v>2389600</v>
      </c>
      <c r="E46" s="13">
        <v>2179100</v>
      </c>
      <c r="F46" s="13">
        <v>2329200</v>
      </c>
      <c r="G46" s="13">
        <v>2279900</v>
      </c>
      <c r="H46" s="13">
        <v>2035900</v>
      </c>
      <c r="I46" s="13">
        <v>2148600</v>
      </c>
      <c r="J46" s="13">
        <v>2015300</v>
      </c>
      <c r="K46" s="13">
        <v>1799700</v>
      </c>
    </row>
    <row r="47" spans="2:11" x14ac:dyDescent="0.2">
      <c r="C47" s="11" t="s">
        <v>55</v>
      </c>
      <c r="D47" s="13">
        <v>7625300</v>
      </c>
      <c r="E47" s="13">
        <v>7691400</v>
      </c>
      <c r="F47" s="13">
        <v>7548100</v>
      </c>
      <c r="G47" s="13">
        <v>7351200</v>
      </c>
      <c r="H47" s="13">
        <v>7218500</v>
      </c>
      <c r="I47" s="13">
        <v>7502800</v>
      </c>
      <c r="J47" s="13">
        <v>7118700</v>
      </c>
      <c r="K47" s="13">
        <v>6745900</v>
      </c>
    </row>
    <row r="48" spans="2:11" x14ac:dyDescent="0.2">
      <c r="C48" s="11" t="s">
        <v>56</v>
      </c>
      <c r="D48" s="13">
        <v>6309000</v>
      </c>
      <c r="E48" s="13">
        <v>6113200</v>
      </c>
      <c r="F48" s="13">
        <v>5465600</v>
      </c>
      <c r="G48" s="13">
        <v>5184100</v>
      </c>
      <c r="H48" s="13">
        <v>5074900</v>
      </c>
      <c r="I48" s="13">
        <v>4984100</v>
      </c>
      <c r="J48" s="13">
        <v>5036600</v>
      </c>
      <c r="K48" s="13">
        <v>5007400</v>
      </c>
    </row>
    <row r="49" spans="3:11" x14ac:dyDescent="0.2">
      <c r="C49" s="11" t="s">
        <v>57</v>
      </c>
      <c r="D49" s="13">
        <v>23300</v>
      </c>
      <c r="E49" s="13">
        <v>24200</v>
      </c>
      <c r="F49" s="13">
        <v>25300</v>
      </c>
      <c r="G49" s="13">
        <v>23000</v>
      </c>
      <c r="H49" s="13">
        <v>23600</v>
      </c>
      <c r="I49" s="13">
        <v>20900</v>
      </c>
      <c r="J49" s="13">
        <v>22900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529600</v>
      </c>
      <c r="E52" s="13">
        <v>508000</v>
      </c>
      <c r="F52" s="13">
        <v>482300</v>
      </c>
      <c r="G52" s="13">
        <v>460000</v>
      </c>
      <c r="H52" s="13">
        <v>439900</v>
      </c>
      <c r="I52" s="13">
        <v>448600</v>
      </c>
      <c r="J52" s="13">
        <v>437400</v>
      </c>
      <c r="K52" s="13">
        <v>432700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16876800</v>
      </c>
      <c r="E54" s="13">
        <v>16516000</v>
      </c>
      <c r="F54" s="13">
        <v>15850400</v>
      </c>
      <c r="G54" s="13">
        <v>15298200</v>
      </c>
      <c r="H54" s="13">
        <v>14792900</v>
      </c>
      <c r="I54" s="13">
        <v>15105000</v>
      </c>
      <c r="J54" s="13">
        <v>14631000</v>
      </c>
      <c r="K54" s="13">
        <v>14009000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543600</v>
      </c>
      <c r="E57" s="13">
        <v>583300</v>
      </c>
      <c r="F57" s="13">
        <v>469600</v>
      </c>
      <c r="G57" s="13">
        <v>367500</v>
      </c>
      <c r="H57" s="13">
        <v>264500</v>
      </c>
      <c r="I57" s="13">
        <v>337600</v>
      </c>
      <c r="J57" s="13">
        <v>392100</v>
      </c>
      <c r="K57" s="13">
        <v>346900</v>
      </c>
    </row>
    <row r="58" spans="3:11" x14ac:dyDescent="0.2">
      <c r="C58" s="11" t="s">
        <v>66</v>
      </c>
      <c r="D58" s="13">
        <v>49700</v>
      </c>
      <c r="E58" s="13">
        <v>64600</v>
      </c>
      <c r="F58" s="13">
        <v>240200</v>
      </c>
      <c r="G58" s="13">
        <v>377000</v>
      </c>
      <c r="H58" s="13">
        <v>534300</v>
      </c>
      <c r="I58" s="13">
        <v>543500</v>
      </c>
      <c r="J58" s="13">
        <v>842000</v>
      </c>
      <c r="K58" s="13">
        <v>673500</v>
      </c>
    </row>
    <row r="59" spans="3:11" x14ac:dyDescent="0.2">
      <c r="C59" s="11" t="s">
        <v>67</v>
      </c>
      <c r="D59" s="13">
        <v>565300</v>
      </c>
      <c r="E59" s="13">
        <v>516500</v>
      </c>
      <c r="F59" s="13">
        <v>564700</v>
      </c>
      <c r="G59" s="13">
        <v>666900</v>
      </c>
      <c r="H59" s="13">
        <v>384600</v>
      </c>
      <c r="I59" s="13">
        <v>413000</v>
      </c>
      <c r="J59" s="13">
        <v>417400</v>
      </c>
      <c r="K59" s="13">
        <v>647300</v>
      </c>
    </row>
    <row r="60" spans="3:11" x14ac:dyDescent="0.2">
      <c r="C60" s="11" t="s">
        <v>68</v>
      </c>
      <c r="D60" s="13">
        <v>1158700</v>
      </c>
      <c r="E60" s="13">
        <v>1164400</v>
      </c>
      <c r="F60" s="13">
        <v>1274500</v>
      </c>
      <c r="G60" s="13">
        <v>1411400</v>
      </c>
      <c r="H60" s="13">
        <v>1183500</v>
      </c>
      <c r="I60" s="13">
        <v>1294100</v>
      </c>
      <c r="J60" s="13">
        <v>1651400</v>
      </c>
      <c r="K60" s="13">
        <v>1667700</v>
      </c>
    </row>
    <row r="61" spans="3:11" x14ac:dyDescent="0.2">
      <c r="C61" s="11" t="s">
        <v>69</v>
      </c>
      <c r="D61" s="13">
        <v>2469600</v>
      </c>
      <c r="E61" s="13">
        <v>2266300</v>
      </c>
      <c r="F61" s="13">
        <v>2234900</v>
      </c>
      <c r="G61" s="13">
        <v>2216800</v>
      </c>
      <c r="H61" s="13">
        <v>2223400</v>
      </c>
      <c r="I61" s="13">
        <v>2183000</v>
      </c>
      <c r="J61" s="13">
        <v>2448500</v>
      </c>
      <c r="K61" s="13">
        <v>2785500</v>
      </c>
    </row>
    <row r="62" spans="3:11" x14ac:dyDescent="0.2">
      <c r="C62" s="11" t="s">
        <v>70</v>
      </c>
      <c r="D62" s="13">
        <v>677900</v>
      </c>
      <c r="E62" s="13">
        <v>673400</v>
      </c>
      <c r="F62" s="13">
        <v>566500</v>
      </c>
      <c r="G62" s="13">
        <v>582800</v>
      </c>
      <c r="H62" s="13">
        <v>572200</v>
      </c>
      <c r="I62" s="13">
        <v>551800</v>
      </c>
      <c r="J62" s="13">
        <v>546900</v>
      </c>
      <c r="K62" s="13">
        <v>524300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4606800</v>
      </c>
      <c r="E66" s="13">
        <v>4358000</v>
      </c>
      <c r="F66" s="13">
        <v>4346400</v>
      </c>
      <c r="G66" s="13">
        <v>4453700</v>
      </c>
      <c r="H66" s="13">
        <v>4184900</v>
      </c>
      <c r="I66" s="13">
        <v>4204400</v>
      </c>
      <c r="J66" s="13">
        <v>4789000</v>
      </c>
      <c r="K66" s="13">
        <v>5092800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11887400</v>
      </c>
      <c r="E72" s="13">
        <v>11768100</v>
      </c>
      <c r="F72" s="13">
        <v>11114300</v>
      </c>
      <c r="G72" s="13">
        <v>10452000</v>
      </c>
      <c r="H72" s="13">
        <v>10198200</v>
      </c>
      <c r="I72" s="13">
        <v>10468100</v>
      </c>
      <c r="J72" s="13">
        <v>9391600</v>
      </c>
      <c r="K72" s="13">
        <v>8487500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12270000</v>
      </c>
      <c r="E76" s="13">
        <v>12158000</v>
      </c>
      <c r="F76" s="13">
        <v>11504000</v>
      </c>
      <c r="G76" s="13">
        <v>10844400</v>
      </c>
      <c r="H76" s="13">
        <v>10608100</v>
      </c>
      <c r="I76" s="13">
        <v>10900600</v>
      </c>
      <c r="J76" s="13">
        <v>9842000</v>
      </c>
      <c r="K76" s="13">
        <v>8916200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486400</v>
      </c>
      <c r="E81" s="13">
        <v>654600</v>
      </c>
      <c r="F81" s="13">
        <v>673800</v>
      </c>
      <c r="G81" s="13">
        <v>572800</v>
      </c>
      <c r="H81" s="13">
        <v>49200</v>
      </c>
      <c r="I81" s="13">
        <v>1078100</v>
      </c>
      <c r="J81" s="13">
        <v>902500</v>
      </c>
      <c r="K81" s="13">
        <v>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122900</v>
      </c>
      <c r="F83" s="13">
        <v>128500</v>
      </c>
      <c r="G83" s="13">
        <v>136600</v>
      </c>
      <c r="H83" s="13">
        <v>130100</v>
      </c>
      <c r="I83" s="13">
        <v>128800</v>
      </c>
      <c r="J83" s="13">
        <v>124500</v>
      </c>
      <c r="K83" s="13">
        <v>155300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939400</v>
      </c>
      <c r="E89" s="13">
        <v>730500</v>
      </c>
      <c r="F89" s="13">
        <v>870100</v>
      </c>
      <c r="G89" s="13">
        <v>533200</v>
      </c>
      <c r="H89" s="13">
        <v>593800</v>
      </c>
      <c r="I89" s="13">
        <v>741400</v>
      </c>
      <c r="J89" s="13">
        <v>869600</v>
      </c>
      <c r="K89" s="13">
        <v>649600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-132900</v>
      </c>
      <c r="F91" s="13">
        <v>-164100</v>
      </c>
      <c r="G91" s="13">
        <v>-75700</v>
      </c>
      <c r="H91" s="13">
        <v>-115500</v>
      </c>
      <c r="I91" s="13">
        <v>-58400</v>
      </c>
      <c r="J91" s="13">
        <v>-143800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-787100</v>
      </c>
      <c r="E94" s="13">
        <v>-618500</v>
      </c>
      <c r="F94" s="13">
        <v>-488900</v>
      </c>
      <c r="G94" s="13">
        <v>-189800</v>
      </c>
      <c r="H94" s="13">
        <v>-160800</v>
      </c>
      <c r="I94" s="13">
        <v>-45000</v>
      </c>
      <c r="J94" s="13">
        <v>-81900</v>
      </c>
      <c r="K94" s="13">
        <v>-423900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-366000</v>
      </c>
      <c r="E96" s="13">
        <v>0</v>
      </c>
      <c r="F96" s="13">
        <v>-318200</v>
      </c>
      <c r="G96" s="13">
        <v>0</v>
      </c>
      <c r="H96" s="13">
        <v>0</v>
      </c>
      <c r="I96" s="13">
        <v>0</v>
      </c>
      <c r="J96" s="13">
        <v>-316100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-492800</v>
      </c>
      <c r="E100" s="13">
        <v>-272800</v>
      </c>
      <c r="F100" s="13">
        <v>-497800</v>
      </c>
      <c r="G100" s="13">
        <v>-173000</v>
      </c>
      <c r="H100" s="13">
        <v>-496800</v>
      </c>
      <c r="I100" s="13">
        <v>-408600</v>
      </c>
      <c r="J100" s="13">
        <v>-410100</v>
      </c>
      <c r="K100" s="13">
        <v>-193200</v>
      </c>
    </row>
    <row r="101" spans="3:11" x14ac:dyDescent="0.2">
      <c r="C101" s="11" t="s">
        <v>19</v>
      </c>
      <c r="D101" s="13">
        <v>39200</v>
      </c>
      <c r="E101" s="13">
        <v>700</v>
      </c>
      <c r="F101" s="13">
        <v>-4800</v>
      </c>
      <c r="G101" s="13">
        <v>-17500</v>
      </c>
      <c r="H101" s="13">
        <v>47200</v>
      </c>
      <c r="I101" s="13">
        <v>-34700</v>
      </c>
      <c r="J101" s="13">
        <v>-61100</v>
      </c>
      <c r="K101" s="13">
        <v>-7200</v>
      </c>
    </row>
    <row r="102" spans="3:11" x14ac:dyDescent="0.2">
      <c r="C102" s="11" t="s">
        <v>20</v>
      </c>
      <c r="D102" s="13">
        <v>-301300</v>
      </c>
      <c r="E102" s="13">
        <v>-160000</v>
      </c>
      <c r="F102" s="13">
        <v>-121500</v>
      </c>
      <c r="G102" s="13">
        <v>152800</v>
      </c>
      <c r="H102" s="13">
        <v>-16700</v>
      </c>
      <c r="I102" s="13">
        <v>253100</v>
      </c>
      <c r="J102" s="13">
        <v>316400</v>
      </c>
      <c r="K102" s="13">
        <v>25300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800</v>
      </c>
      <c r="H8" s="13">
        <v>700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6100</v>
      </c>
      <c r="G12" s="13">
        <v>5200</v>
      </c>
      <c r="H12" s="13">
        <v>7000</v>
      </c>
      <c r="I12" s="13">
        <v>6900</v>
      </c>
      <c r="J12" s="13">
        <v>9100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8600</v>
      </c>
      <c r="G17" s="13">
        <v>8000</v>
      </c>
      <c r="H17" s="13">
        <v>10300</v>
      </c>
      <c r="I17" s="13">
        <v>11500</v>
      </c>
      <c r="J17" s="13">
        <v>13100</v>
      </c>
      <c r="K17" s="13">
        <v>17500</v>
      </c>
    </row>
    <row r="18" spans="3:11" x14ac:dyDescent="0.2">
      <c r="C18" s="11" t="s">
        <v>30</v>
      </c>
      <c r="D18" s="13">
        <v>-8200</v>
      </c>
      <c r="E18" s="13">
        <v>-8500</v>
      </c>
      <c r="F18" s="13">
        <v>-8000</v>
      </c>
      <c r="G18" s="13">
        <v>-7200</v>
      </c>
      <c r="H18" s="13">
        <v>-9600</v>
      </c>
      <c r="I18" s="13">
        <v>-11200</v>
      </c>
      <c r="J18" s="13">
        <v>-13100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3600</v>
      </c>
      <c r="F20" s="13">
        <v>-200</v>
      </c>
      <c r="G20" s="13">
        <v>-300</v>
      </c>
      <c r="H20" s="13">
        <v>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-4600</v>
      </c>
      <c r="F21" s="13">
        <v>-7800</v>
      </c>
      <c r="G21" s="13">
        <v>-7100</v>
      </c>
      <c r="H21" s="13">
        <v>-9200</v>
      </c>
      <c r="I21" s="13">
        <v>-10800</v>
      </c>
      <c r="J21" s="13">
        <v>-12900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-5200</v>
      </c>
      <c r="F23" s="13">
        <v>-8200</v>
      </c>
      <c r="G23" s="13">
        <v>-7400</v>
      </c>
      <c r="H23" s="13">
        <v>-9800</v>
      </c>
      <c r="I23" s="13">
        <v>-11400</v>
      </c>
      <c r="J23" s="13">
        <v>-13100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-5200</v>
      </c>
      <c r="F26" s="13">
        <v>-8200</v>
      </c>
      <c r="G26" s="13">
        <v>-7400</v>
      </c>
      <c r="H26" s="13">
        <v>-9800</v>
      </c>
      <c r="I26" s="13">
        <v>-11400</v>
      </c>
      <c r="J26" s="13">
        <v>-13100</v>
      </c>
      <c r="K26" s="13">
        <v>-17500</v>
      </c>
    </row>
    <row r="27" spans="3:11" x14ac:dyDescent="0.2">
      <c r="C27" s="11" t="s">
        <v>38</v>
      </c>
      <c r="D27" s="13">
        <v>-7600</v>
      </c>
      <c r="E27" s="13">
        <v>-5200</v>
      </c>
      <c r="F27" s="13">
        <v>-8200</v>
      </c>
      <c r="G27" s="13">
        <v>-7400</v>
      </c>
      <c r="H27" s="13">
        <v>-9800</v>
      </c>
      <c r="I27" s="13">
        <v>-11400</v>
      </c>
      <c r="J27" s="13">
        <v>-13100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-3600</v>
      </c>
      <c r="F32" s="13">
        <v>200</v>
      </c>
      <c r="G32" s="13">
        <v>300</v>
      </c>
      <c r="H32" s="13">
        <v>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-5200</v>
      </c>
      <c r="F33" s="13">
        <v>-8200</v>
      </c>
      <c r="G33" s="13">
        <v>-7400</v>
      </c>
      <c r="H33" s="13">
        <v>-9800</v>
      </c>
      <c r="I33" s="13">
        <v>-11400</v>
      </c>
      <c r="J33" s="13">
        <v>-13100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-5200</v>
      </c>
      <c r="F35" s="13">
        <v>-8200</v>
      </c>
      <c r="G35" s="13">
        <v>-7400</v>
      </c>
      <c r="H35" s="13">
        <v>-9800</v>
      </c>
      <c r="I35" s="13">
        <v>-11400</v>
      </c>
      <c r="J35" s="13">
        <v>-13100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28100</v>
      </c>
      <c r="F41" s="13">
        <v>2500</v>
      </c>
      <c r="G41" s="13">
        <v>11000</v>
      </c>
      <c r="H41" s="13">
        <v>19100</v>
      </c>
      <c r="I41" s="13">
        <v>30100</v>
      </c>
      <c r="J41" s="13">
        <v>34600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1500</v>
      </c>
      <c r="G45" s="13">
        <v>600</v>
      </c>
      <c r="H45" s="13">
        <v>600</v>
      </c>
      <c r="I45" s="13">
        <v>1000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21600</v>
      </c>
      <c r="E46" s="13">
        <v>29000</v>
      </c>
      <c r="F46" s="13">
        <v>3700</v>
      </c>
      <c r="G46" s="13">
        <v>11500</v>
      </c>
      <c r="H46" s="13">
        <v>19700</v>
      </c>
      <c r="I46" s="13">
        <v>31100</v>
      </c>
      <c r="J46" s="13">
        <v>35600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16500</v>
      </c>
      <c r="F48" s="13">
        <v>16600</v>
      </c>
      <c r="G48" s="13">
        <v>16700</v>
      </c>
      <c r="H48" s="13">
        <v>16900</v>
      </c>
      <c r="I48" s="13">
        <v>16500</v>
      </c>
      <c r="J48" s="13">
        <v>16300</v>
      </c>
      <c r="K48" s="13">
        <v>13700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1300</v>
      </c>
      <c r="G52" s="13">
        <v>700</v>
      </c>
      <c r="H52" s="13">
        <v>800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46300</v>
      </c>
      <c r="F54" s="13">
        <v>21100</v>
      </c>
      <c r="G54" s="13">
        <v>29100</v>
      </c>
      <c r="H54" s="13">
        <v>37500</v>
      </c>
      <c r="I54" s="13">
        <v>48600</v>
      </c>
      <c r="J54" s="13">
        <v>52500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900</v>
      </c>
      <c r="H57" s="13">
        <v>1400</v>
      </c>
      <c r="I57" s="13">
        <v>2000</v>
      </c>
      <c r="J57" s="13">
        <v>3100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8400</v>
      </c>
      <c r="G59" s="13">
        <v>7500</v>
      </c>
      <c r="H59" s="13">
        <v>8600</v>
      </c>
      <c r="I59" s="13">
        <v>9500</v>
      </c>
      <c r="J59" s="13">
        <v>10200</v>
      </c>
      <c r="K59" s="13">
        <v>14200</v>
      </c>
    </row>
    <row r="60" spans="3:11" x14ac:dyDescent="0.2">
      <c r="C60" s="11" t="s">
        <v>68</v>
      </c>
      <c r="D60" s="13">
        <v>8200</v>
      </c>
      <c r="E60" s="13">
        <v>7400</v>
      </c>
      <c r="F60" s="13">
        <v>8900</v>
      </c>
      <c r="G60" s="13">
        <v>8400</v>
      </c>
      <c r="H60" s="13">
        <v>10000</v>
      </c>
      <c r="I60" s="13">
        <v>11500</v>
      </c>
      <c r="J60" s="13">
        <v>13400</v>
      </c>
      <c r="K60" s="13">
        <v>19200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8000</v>
      </c>
      <c r="H61" s="13">
        <v>8000</v>
      </c>
      <c r="I61" s="13">
        <v>8000</v>
      </c>
      <c r="J61" s="13">
        <v>8000</v>
      </c>
      <c r="K61" s="13">
        <v>7800</v>
      </c>
    </row>
    <row r="62" spans="3:11" x14ac:dyDescent="0.2">
      <c r="C62" s="11" t="s">
        <v>70</v>
      </c>
      <c r="D62" s="13">
        <v>18200</v>
      </c>
      <c r="E62" s="13">
        <v>19500</v>
      </c>
      <c r="F62" s="13">
        <v>5900</v>
      </c>
      <c r="G62" s="13">
        <v>7500</v>
      </c>
      <c r="H62" s="13">
        <v>7700</v>
      </c>
      <c r="I62" s="13">
        <v>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34900</v>
      </c>
      <c r="F66" s="13">
        <v>22900</v>
      </c>
      <c r="G66" s="13">
        <v>23900</v>
      </c>
      <c r="H66" s="13">
        <v>25700</v>
      </c>
      <c r="I66" s="13">
        <v>27800</v>
      </c>
      <c r="J66" s="13">
        <v>21400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-164900</v>
      </c>
      <c r="F72" s="13">
        <v>-159700</v>
      </c>
      <c r="G72" s="13">
        <v>-152000</v>
      </c>
      <c r="H72" s="13">
        <v>-144500</v>
      </c>
      <c r="I72" s="13">
        <v>-134600</v>
      </c>
      <c r="J72" s="13">
        <v>-123000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11400</v>
      </c>
      <c r="F76" s="13">
        <v>-1700</v>
      </c>
      <c r="G76" s="13">
        <v>5200</v>
      </c>
      <c r="H76" s="13">
        <v>11700</v>
      </c>
      <c r="I76" s="13">
        <v>20700</v>
      </c>
      <c r="J76" s="13">
        <v>31100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-7600</v>
      </c>
      <c r="E81" s="13">
        <v>-5200</v>
      </c>
      <c r="F81" s="13">
        <v>-8200</v>
      </c>
      <c r="G81" s="13">
        <v>-7400</v>
      </c>
      <c r="H81" s="13">
        <v>-9800</v>
      </c>
      <c r="I81" s="13">
        <v>-11400</v>
      </c>
      <c r="J81" s="13">
        <v>-13100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-9600</v>
      </c>
      <c r="F89" s="13">
        <v>-8000</v>
      </c>
      <c r="G89" s="13">
        <v>-7500</v>
      </c>
      <c r="H89" s="13">
        <v>-10500</v>
      </c>
      <c r="I89" s="13">
        <v>-4000</v>
      </c>
      <c r="J89" s="13">
        <v>-16500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500</v>
      </c>
      <c r="H91" s="13">
        <v>-1100</v>
      </c>
      <c r="I91" s="13">
        <v>-1200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-700</v>
      </c>
      <c r="H94" s="13">
        <v>-600</v>
      </c>
      <c r="I94" s="13">
        <v>-600</v>
      </c>
      <c r="J94" s="13">
        <v>-2700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35400</v>
      </c>
      <c r="F100" s="13">
        <v>-100</v>
      </c>
      <c r="G100" s="13">
        <v>0</v>
      </c>
      <c r="H100" s="13">
        <v>0</v>
      </c>
      <c r="I100" s="13">
        <v>0</v>
      </c>
      <c r="J100" s="13">
        <v>-1800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25600</v>
      </c>
      <c r="F102" s="13">
        <v>-8400</v>
      </c>
      <c r="G102" s="13">
        <v>-8100</v>
      </c>
      <c r="H102" s="13">
        <v>-11000</v>
      </c>
      <c r="I102" s="13">
        <v>-4500</v>
      </c>
      <c r="J102" s="13">
        <v>-21100</v>
      </c>
      <c r="K102" s="13">
        <v>36100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150400</v>
      </c>
      <c r="E8" s="13">
        <v>147000</v>
      </c>
      <c r="F8" s="13">
        <v>146900</v>
      </c>
      <c r="G8" s="13">
        <v>146300</v>
      </c>
      <c r="H8" s="13">
        <v>119100</v>
      </c>
      <c r="I8" s="13">
        <v>109000</v>
      </c>
      <c r="J8" s="13">
        <v>98900</v>
      </c>
      <c r="K8" s="13">
        <v>97800</v>
      </c>
    </row>
    <row r="9" spans="1:11" x14ac:dyDescent="0.2">
      <c r="C9" s="11" t="s">
        <v>22</v>
      </c>
      <c r="D9" s="13">
        <v>85200</v>
      </c>
      <c r="E9" s="13">
        <v>84800</v>
      </c>
      <c r="F9" s="13">
        <v>84700</v>
      </c>
      <c r="G9" s="13">
        <v>87600</v>
      </c>
      <c r="H9" s="13">
        <v>129500</v>
      </c>
      <c r="I9" s="13">
        <v>124100</v>
      </c>
      <c r="J9" s="13">
        <v>56000</v>
      </c>
      <c r="K9" s="13">
        <v>56600</v>
      </c>
    </row>
    <row r="10" spans="1:11" x14ac:dyDescent="0.2">
      <c r="C10" s="11" t="s">
        <v>23</v>
      </c>
      <c r="D10" s="13">
        <v>65200</v>
      </c>
      <c r="E10" s="13">
        <v>62200</v>
      </c>
      <c r="F10" s="13">
        <v>62200</v>
      </c>
      <c r="G10" s="13">
        <v>58700</v>
      </c>
      <c r="H10" s="13">
        <v>-10400</v>
      </c>
      <c r="I10" s="13">
        <v>-15100</v>
      </c>
      <c r="J10" s="13">
        <v>42900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12000</v>
      </c>
      <c r="F12" s="13">
        <v>11800</v>
      </c>
      <c r="G12" s="13">
        <v>11700</v>
      </c>
      <c r="H12" s="13">
        <v>9000</v>
      </c>
      <c r="I12" s="13">
        <v>9200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1300</v>
      </c>
      <c r="G14" s="13">
        <v>3800</v>
      </c>
      <c r="H14" s="13">
        <v>1600</v>
      </c>
      <c r="I14" s="13">
        <v>-25600</v>
      </c>
      <c r="J14" s="13">
        <v>2100</v>
      </c>
      <c r="K14" s="13">
        <v>-800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2700</v>
      </c>
      <c r="G15" s="13">
        <v>3200</v>
      </c>
      <c r="H15" s="13">
        <v>3300</v>
      </c>
      <c r="I15" s="13">
        <v>2800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129700</v>
      </c>
      <c r="F17" s="13">
        <v>127800</v>
      </c>
      <c r="G17" s="13">
        <v>134000</v>
      </c>
      <c r="H17" s="13">
        <v>103400</v>
      </c>
      <c r="I17" s="13">
        <v>72200</v>
      </c>
      <c r="J17" s="13">
        <v>87500</v>
      </c>
      <c r="K17" s="13">
        <v>86800</v>
      </c>
    </row>
    <row r="18" spans="3:11" x14ac:dyDescent="0.2">
      <c r="C18" s="11" t="s">
        <v>30</v>
      </c>
      <c r="D18" s="13">
        <v>17100</v>
      </c>
      <c r="E18" s="13">
        <v>17300</v>
      </c>
      <c r="F18" s="13">
        <v>19100</v>
      </c>
      <c r="G18" s="13">
        <v>12300</v>
      </c>
      <c r="H18" s="13">
        <v>15700</v>
      </c>
      <c r="I18" s="13">
        <v>36800</v>
      </c>
      <c r="J18" s="13">
        <v>11400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-2800</v>
      </c>
      <c r="F20" s="13">
        <v>-2500</v>
      </c>
      <c r="G20" s="13">
        <v>-2800</v>
      </c>
      <c r="H20" s="13">
        <v>-1100</v>
      </c>
      <c r="I20" s="13">
        <v>-1400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23800</v>
      </c>
      <c r="E21" s="13">
        <v>23500</v>
      </c>
      <c r="F21" s="13">
        <v>24900</v>
      </c>
      <c r="G21" s="13">
        <v>18400</v>
      </c>
      <c r="H21" s="13">
        <v>21800</v>
      </c>
      <c r="I21" s="13">
        <v>41900</v>
      </c>
      <c r="J21" s="13">
        <v>17100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14400</v>
      </c>
      <c r="F23" s="13">
        <v>16600</v>
      </c>
      <c r="G23" s="13">
        <v>9500</v>
      </c>
      <c r="H23" s="13">
        <v>14700</v>
      </c>
      <c r="I23" s="13">
        <v>35400</v>
      </c>
      <c r="J23" s="13">
        <v>12100</v>
      </c>
      <c r="K23" s="13">
        <v>10800</v>
      </c>
    </row>
    <row r="24" spans="3:11" x14ac:dyDescent="0.2">
      <c r="C24" s="11" t="s">
        <v>36</v>
      </c>
      <c r="D24" s="13">
        <v>3100</v>
      </c>
      <c r="E24" s="13">
        <v>1600</v>
      </c>
      <c r="F24" s="13">
        <v>9700</v>
      </c>
      <c r="G24" s="13">
        <v>1100</v>
      </c>
      <c r="H24" s="13">
        <v>4700</v>
      </c>
      <c r="I24" s="13">
        <v>1100</v>
      </c>
      <c r="J24" s="13">
        <v>4300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12800</v>
      </c>
      <c r="F26" s="13">
        <v>6900</v>
      </c>
      <c r="G26" s="13">
        <v>8400</v>
      </c>
      <c r="H26" s="13">
        <v>10000</v>
      </c>
      <c r="I26" s="13">
        <v>34300</v>
      </c>
      <c r="J26" s="13">
        <v>7800</v>
      </c>
      <c r="K26" s="13">
        <v>7500</v>
      </c>
    </row>
    <row r="27" spans="3:11" x14ac:dyDescent="0.2">
      <c r="C27" s="11" t="s">
        <v>38</v>
      </c>
      <c r="D27" s="13">
        <v>11000</v>
      </c>
      <c r="E27" s="13">
        <v>11900</v>
      </c>
      <c r="F27" s="13">
        <v>6100</v>
      </c>
      <c r="G27" s="13">
        <v>7500</v>
      </c>
      <c r="H27" s="13">
        <v>9400</v>
      </c>
      <c r="I27" s="13">
        <v>34300</v>
      </c>
      <c r="J27" s="13">
        <v>7800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2800</v>
      </c>
      <c r="F32" s="13">
        <v>2500</v>
      </c>
      <c r="G32" s="13">
        <v>2800</v>
      </c>
      <c r="H32" s="13">
        <v>1100</v>
      </c>
      <c r="I32" s="13">
        <v>1400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11000</v>
      </c>
      <c r="E33" s="13">
        <v>11900</v>
      </c>
      <c r="F33" s="13">
        <v>8900</v>
      </c>
      <c r="G33" s="13">
        <v>7500</v>
      </c>
      <c r="H33" s="13">
        <v>9400</v>
      </c>
      <c r="I33" s="13">
        <v>34300</v>
      </c>
      <c r="J33" s="13">
        <v>7800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11900</v>
      </c>
      <c r="F35" s="13">
        <v>8900</v>
      </c>
      <c r="G35" s="13">
        <v>7500</v>
      </c>
      <c r="H35" s="13">
        <v>9400</v>
      </c>
      <c r="I35" s="13">
        <v>34300</v>
      </c>
      <c r="J35" s="13">
        <v>7800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111100</v>
      </c>
      <c r="F41" s="13">
        <v>100100</v>
      </c>
      <c r="G41" s="13">
        <v>92100</v>
      </c>
      <c r="H41" s="13">
        <v>89100</v>
      </c>
      <c r="I41" s="13">
        <v>80000</v>
      </c>
      <c r="J41" s="13">
        <v>68100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79900</v>
      </c>
      <c r="F43" s="13">
        <v>85900</v>
      </c>
      <c r="G43" s="13">
        <v>91100</v>
      </c>
      <c r="H43" s="13">
        <v>73100</v>
      </c>
      <c r="I43" s="13">
        <v>72800</v>
      </c>
      <c r="J43" s="13">
        <v>65800</v>
      </c>
      <c r="K43" s="13">
        <v>66300</v>
      </c>
    </row>
    <row r="44" spans="2:11" x14ac:dyDescent="0.2">
      <c r="C44" s="11" t="s">
        <v>52</v>
      </c>
      <c r="D44" s="13">
        <v>96400</v>
      </c>
      <c r="E44" s="13">
        <v>98800</v>
      </c>
      <c r="F44" s="13">
        <v>91300</v>
      </c>
      <c r="G44" s="13">
        <v>88900</v>
      </c>
      <c r="H44" s="13">
        <v>76800</v>
      </c>
      <c r="I44" s="13">
        <v>71000</v>
      </c>
      <c r="J44" s="13">
        <v>59700</v>
      </c>
      <c r="K44" s="13">
        <v>59600</v>
      </c>
    </row>
    <row r="45" spans="2:11" x14ac:dyDescent="0.2">
      <c r="C45" s="11" t="s">
        <v>53</v>
      </c>
      <c r="D45" s="13">
        <v>8900</v>
      </c>
      <c r="E45" s="13">
        <v>8300</v>
      </c>
      <c r="F45" s="13">
        <v>10700</v>
      </c>
      <c r="G45" s="13">
        <v>8300</v>
      </c>
      <c r="H45" s="13">
        <v>6700</v>
      </c>
      <c r="I45" s="13">
        <v>6100</v>
      </c>
      <c r="J45" s="13">
        <v>5600</v>
      </c>
      <c r="K45" s="13">
        <v>5600</v>
      </c>
    </row>
    <row r="46" spans="2:11" x14ac:dyDescent="0.2">
      <c r="C46" s="11" t="s">
        <v>54</v>
      </c>
      <c r="D46" s="13">
        <v>295700</v>
      </c>
      <c r="E46" s="13">
        <v>298100</v>
      </c>
      <c r="F46" s="13">
        <v>287900</v>
      </c>
      <c r="G46" s="13">
        <v>280400</v>
      </c>
      <c r="H46" s="13">
        <v>245700</v>
      </c>
      <c r="I46" s="13">
        <v>230000</v>
      </c>
      <c r="J46" s="13">
        <v>199300</v>
      </c>
      <c r="K46" s="13">
        <v>196300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61600</v>
      </c>
      <c r="F48" s="13">
        <v>61700</v>
      </c>
      <c r="G48" s="13">
        <v>60200</v>
      </c>
      <c r="H48" s="13">
        <v>36500</v>
      </c>
      <c r="I48" s="13">
        <v>36800</v>
      </c>
      <c r="J48" s="13">
        <v>35400</v>
      </c>
      <c r="K48" s="13">
        <v>34900</v>
      </c>
    </row>
    <row r="49" spans="3:11" x14ac:dyDescent="0.2">
      <c r="C49" s="11" t="s">
        <v>57</v>
      </c>
      <c r="D49" s="13">
        <v>373000</v>
      </c>
      <c r="E49" s="13">
        <v>365600</v>
      </c>
      <c r="F49" s="13">
        <v>366000</v>
      </c>
      <c r="G49" s="13">
        <v>365700</v>
      </c>
      <c r="H49" s="13">
        <v>252500</v>
      </c>
      <c r="I49" s="13">
        <v>254600</v>
      </c>
      <c r="J49" s="13">
        <v>169900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11100</v>
      </c>
      <c r="G52" s="13">
        <v>16000</v>
      </c>
      <c r="H52" s="13">
        <v>14900</v>
      </c>
      <c r="I52" s="13">
        <v>13800</v>
      </c>
      <c r="J52" s="13">
        <v>21100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741800</v>
      </c>
      <c r="E54" s="13">
        <v>733700</v>
      </c>
      <c r="F54" s="13">
        <v>726700</v>
      </c>
      <c r="G54" s="13">
        <v>722300</v>
      </c>
      <c r="H54" s="13">
        <v>549600</v>
      </c>
      <c r="I54" s="13">
        <v>535300</v>
      </c>
      <c r="J54" s="13">
        <v>425600</v>
      </c>
      <c r="K54" s="13">
        <v>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41700</v>
      </c>
      <c r="F57" s="13">
        <v>39800</v>
      </c>
      <c r="G57" s="13">
        <v>39700</v>
      </c>
      <c r="H57" s="13">
        <v>37800</v>
      </c>
      <c r="I57" s="13">
        <v>34200</v>
      </c>
      <c r="J57" s="13">
        <v>32200</v>
      </c>
      <c r="K57" s="13">
        <v>28200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9100</v>
      </c>
      <c r="G58" s="13">
        <v>9100</v>
      </c>
      <c r="H58" s="13">
        <v>7400</v>
      </c>
      <c r="I58" s="13">
        <v>7400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41400</v>
      </c>
      <c r="E59" s="13">
        <v>40800</v>
      </c>
      <c r="F59" s="13">
        <v>49300</v>
      </c>
      <c r="G59" s="13">
        <v>47000</v>
      </c>
      <c r="H59" s="13">
        <v>38200</v>
      </c>
      <c r="I59" s="13">
        <v>36400</v>
      </c>
      <c r="J59" s="13">
        <v>30900</v>
      </c>
      <c r="K59" s="13">
        <v>31300</v>
      </c>
    </row>
    <row r="60" spans="3:11" x14ac:dyDescent="0.2">
      <c r="C60" s="11" t="s">
        <v>68</v>
      </c>
      <c r="D60" s="13">
        <v>93000</v>
      </c>
      <c r="E60" s="13">
        <v>91600</v>
      </c>
      <c r="F60" s="13">
        <v>98200</v>
      </c>
      <c r="G60" s="13">
        <v>95800</v>
      </c>
      <c r="H60" s="13">
        <v>83300</v>
      </c>
      <c r="I60" s="13">
        <v>77900</v>
      </c>
      <c r="J60" s="13">
        <v>70500</v>
      </c>
      <c r="K60" s="13">
        <v>66900</v>
      </c>
    </row>
    <row r="61" spans="3:11" x14ac:dyDescent="0.2">
      <c r="C61" s="11" t="s">
        <v>69</v>
      </c>
      <c r="D61" s="13">
        <v>228300</v>
      </c>
      <c r="E61" s="13">
        <v>224100</v>
      </c>
      <c r="F61" s="13">
        <v>233400</v>
      </c>
      <c r="G61" s="13">
        <v>242000</v>
      </c>
      <c r="H61" s="13">
        <v>112100</v>
      </c>
      <c r="I61" s="13">
        <v>118900</v>
      </c>
      <c r="J61" s="13">
        <v>78700</v>
      </c>
      <c r="K61" s="13">
        <v>80700</v>
      </c>
    </row>
    <row r="62" spans="3:11" x14ac:dyDescent="0.2">
      <c r="C62" s="11" t="s">
        <v>70</v>
      </c>
      <c r="D62" s="13">
        <v>44500</v>
      </c>
      <c r="E62" s="13">
        <v>44500</v>
      </c>
      <c r="F62" s="13">
        <v>36600</v>
      </c>
      <c r="G62" s="13">
        <v>38500</v>
      </c>
      <c r="H62" s="13">
        <v>22300</v>
      </c>
      <c r="I62" s="13">
        <v>22200</v>
      </c>
      <c r="J62" s="13">
        <v>17600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417400</v>
      </c>
      <c r="E66" s="13">
        <v>415100</v>
      </c>
      <c r="F66" s="13">
        <v>415200</v>
      </c>
      <c r="G66" s="13">
        <v>413200</v>
      </c>
      <c r="H66" s="13">
        <v>245100</v>
      </c>
      <c r="I66" s="13">
        <v>241100</v>
      </c>
      <c r="J66" s="13">
        <v>166800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-123500</v>
      </c>
      <c r="F72" s="13">
        <v>-127700</v>
      </c>
      <c r="G72" s="13">
        <v>-127700</v>
      </c>
      <c r="H72" s="13">
        <v>-127600</v>
      </c>
      <c r="I72" s="13">
        <v>-133300</v>
      </c>
      <c r="J72" s="13">
        <v>-167500</v>
      </c>
      <c r="K72" s="13">
        <v>-175300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318600</v>
      </c>
      <c r="F76" s="13">
        <v>311500</v>
      </c>
      <c r="G76" s="13">
        <v>309100</v>
      </c>
      <c r="H76" s="13">
        <v>304500</v>
      </c>
      <c r="I76" s="13">
        <v>294200</v>
      </c>
      <c r="J76" s="13">
        <v>258900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11000</v>
      </c>
      <c r="E81" s="13">
        <v>11900</v>
      </c>
      <c r="F81" s="13">
        <v>8900</v>
      </c>
      <c r="G81" s="13">
        <v>7500</v>
      </c>
      <c r="H81" s="13">
        <v>9400</v>
      </c>
      <c r="I81" s="13">
        <v>34300</v>
      </c>
      <c r="J81" s="13">
        <v>7800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8300</v>
      </c>
      <c r="G83" s="13">
        <v>8900</v>
      </c>
      <c r="H83" s="13">
        <v>7100</v>
      </c>
      <c r="I83" s="13">
        <v>6500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20400</v>
      </c>
      <c r="F89" s="13">
        <v>22100</v>
      </c>
      <c r="G89" s="13">
        <v>11800</v>
      </c>
      <c r="H89" s="13">
        <v>16800</v>
      </c>
      <c r="I89" s="13">
        <v>12800</v>
      </c>
      <c r="J89" s="13">
        <v>13100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-2900</v>
      </c>
      <c r="F91" s="13">
        <v>-2600</v>
      </c>
      <c r="G91" s="13">
        <v>-3400</v>
      </c>
      <c r="H91" s="13">
        <v>-1400</v>
      </c>
      <c r="I91" s="13">
        <v>-1800</v>
      </c>
      <c r="J91" s="13">
        <v>-5400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-2900</v>
      </c>
      <c r="F94" s="13">
        <v>-2600</v>
      </c>
      <c r="G94" s="13">
        <v>-136900</v>
      </c>
      <c r="H94" s="13">
        <v>-1200</v>
      </c>
      <c r="I94" s="13">
        <v>-36700</v>
      </c>
      <c r="J94" s="13">
        <v>-5400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-8300</v>
      </c>
      <c r="F100" s="13">
        <v>-11800</v>
      </c>
      <c r="G100" s="13">
        <v>126800</v>
      </c>
      <c r="H100" s="13">
        <v>-7200</v>
      </c>
      <c r="I100" s="13">
        <v>35500</v>
      </c>
      <c r="J100" s="13">
        <v>-2100</v>
      </c>
      <c r="K100" s="13">
        <v>-8200</v>
      </c>
    </row>
    <row r="101" spans="3:11" x14ac:dyDescent="0.2">
      <c r="C101" s="11" t="s">
        <v>19</v>
      </c>
      <c r="D101" s="13">
        <v>-3100</v>
      </c>
      <c r="E101" s="13">
        <v>1900</v>
      </c>
      <c r="F101" s="13">
        <v>200</v>
      </c>
      <c r="G101" s="13">
        <v>1300</v>
      </c>
      <c r="H101" s="13">
        <v>800</v>
      </c>
      <c r="I101" s="13">
        <v>300</v>
      </c>
      <c r="J101" s="13">
        <v>-2200</v>
      </c>
      <c r="K101" s="13">
        <v>-200</v>
      </c>
    </row>
    <row r="102" spans="3:11" x14ac:dyDescent="0.2">
      <c r="C102" s="11" t="s">
        <v>20</v>
      </c>
      <c r="D102" s="13">
        <v>-3900</v>
      </c>
      <c r="E102" s="13">
        <v>11100</v>
      </c>
      <c r="F102" s="13">
        <v>7900</v>
      </c>
      <c r="G102" s="13">
        <v>3000</v>
      </c>
      <c r="H102" s="13">
        <v>9100</v>
      </c>
      <c r="I102" s="13">
        <v>11900</v>
      </c>
      <c r="J102" s="13">
        <v>3400</v>
      </c>
      <c r="K102" s="13">
        <v>4200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631100</v>
      </c>
      <c r="E8" s="13">
        <v>589200</v>
      </c>
      <c r="F8" s="13">
        <v>546400</v>
      </c>
      <c r="G8" s="13">
        <v>498200</v>
      </c>
      <c r="H8" s="13">
        <v>471700</v>
      </c>
      <c r="I8" s="13">
        <v>428800</v>
      </c>
      <c r="J8" s="13">
        <v>385700</v>
      </c>
      <c r="K8" s="13">
        <v>357700</v>
      </c>
    </row>
    <row r="9" spans="1:11" x14ac:dyDescent="0.2">
      <c r="C9" s="11" t="s">
        <v>22</v>
      </c>
      <c r="D9" s="13">
        <v>153200</v>
      </c>
      <c r="E9" s="13">
        <v>143500</v>
      </c>
      <c r="F9" s="13">
        <v>134400</v>
      </c>
      <c r="G9" s="13">
        <v>127300</v>
      </c>
      <c r="H9" s="13">
        <v>121700</v>
      </c>
      <c r="I9" s="13">
        <v>116100</v>
      </c>
      <c r="J9" s="13">
        <v>104900</v>
      </c>
      <c r="K9" s="13">
        <v>102800</v>
      </c>
    </row>
    <row r="10" spans="1:11" x14ac:dyDescent="0.2">
      <c r="C10" s="11" t="s">
        <v>23</v>
      </c>
      <c r="D10" s="13">
        <v>477900</v>
      </c>
      <c r="E10" s="13">
        <v>445700</v>
      </c>
      <c r="F10" s="13">
        <v>412000</v>
      </c>
      <c r="G10" s="13">
        <v>370900</v>
      </c>
      <c r="H10" s="13">
        <v>350000</v>
      </c>
      <c r="I10" s="13">
        <v>312700</v>
      </c>
      <c r="J10" s="13">
        <v>280800</v>
      </c>
      <c r="K10" s="13">
        <v>254900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</v>
      </c>
      <c r="E12" s="13">
        <v>117300</v>
      </c>
      <c r="F12" s="13">
        <v>104600</v>
      </c>
      <c r="G12" s="13">
        <v>98500</v>
      </c>
      <c r="H12" s="13">
        <v>90000</v>
      </c>
      <c r="I12" s="13">
        <v>84500</v>
      </c>
      <c r="J12" s="13">
        <v>73900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609500</v>
      </c>
      <c r="F17" s="13">
        <v>559500</v>
      </c>
      <c r="G17" s="13">
        <v>505200</v>
      </c>
      <c r="H17" s="13">
        <v>510400</v>
      </c>
      <c r="I17" s="13">
        <v>450600</v>
      </c>
      <c r="J17" s="13">
        <v>409300</v>
      </c>
      <c r="K17" s="13">
        <v>384400</v>
      </c>
    </row>
    <row r="18" spans="3:11" x14ac:dyDescent="0.2">
      <c r="C18" s="11" t="s">
        <v>30</v>
      </c>
      <c r="D18" s="13">
        <v>-31900</v>
      </c>
      <c r="E18" s="13">
        <v>-20300</v>
      </c>
      <c r="F18" s="13">
        <v>-13100</v>
      </c>
      <c r="G18" s="13">
        <v>-7000</v>
      </c>
      <c r="H18" s="13">
        <v>-38700</v>
      </c>
      <c r="I18" s="13">
        <v>-21800</v>
      </c>
      <c r="J18" s="13">
        <v>-23600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30000</v>
      </c>
      <c r="F20" s="13">
        <v>5000</v>
      </c>
      <c r="G20" s="13">
        <v>800</v>
      </c>
      <c r="H20" s="13">
        <v>-7800</v>
      </c>
      <c r="I20" s="13">
        <v>7700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9900</v>
      </c>
      <c r="E21" s="13">
        <v>43100</v>
      </c>
      <c r="F21" s="13">
        <v>24000</v>
      </c>
      <c r="G21" s="13">
        <v>23200</v>
      </c>
      <c r="H21" s="13">
        <v>-19400</v>
      </c>
      <c r="I21" s="13">
        <v>11200</v>
      </c>
      <c r="J21" s="13">
        <v>1100</v>
      </c>
      <c r="K21" s="13">
        <v>-2700</v>
      </c>
    </row>
    <row r="22" spans="3:11" x14ac:dyDescent="0.2">
      <c r="C22" s="11" t="s">
        <v>34</v>
      </c>
      <c r="D22" s="13">
        <v>15500</v>
      </c>
      <c r="E22" s="13">
        <v>17100</v>
      </c>
      <c r="F22" s="13">
        <v>16800</v>
      </c>
      <c r="G22" s="13">
        <v>16600</v>
      </c>
      <c r="H22" s="13">
        <v>11300</v>
      </c>
      <c r="I22" s="13">
        <v>8700</v>
      </c>
      <c r="J22" s="13">
        <v>8500</v>
      </c>
      <c r="K22" s="13">
        <v>8400</v>
      </c>
    </row>
    <row r="23" spans="3:11" x14ac:dyDescent="0.2">
      <c r="C23" s="11" t="s">
        <v>35</v>
      </c>
      <c r="D23" s="13">
        <v>-40800</v>
      </c>
      <c r="E23" s="13">
        <v>-7400</v>
      </c>
      <c r="F23" s="13">
        <v>-24900</v>
      </c>
      <c r="G23" s="13">
        <v>-22800</v>
      </c>
      <c r="H23" s="13">
        <v>-57900</v>
      </c>
      <c r="I23" s="13">
        <v>-22700</v>
      </c>
      <c r="J23" s="13">
        <v>-30800</v>
      </c>
      <c r="K23" s="13">
        <v>-33400</v>
      </c>
    </row>
    <row r="24" spans="3:11" x14ac:dyDescent="0.2">
      <c r="C24" s="11" t="s">
        <v>36</v>
      </c>
      <c r="D24" s="13">
        <v>11900</v>
      </c>
      <c r="E24" s="13">
        <v>-18000</v>
      </c>
      <c r="F24" s="13">
        <v>-261500</v>
      </c>
      <c r="G24" s="13">
        <v>1400</v>
      </c>
      <c r="H24" s="13">
        <v>-1400</v>
      </c>
      <c r="I24" s="13">
        <v>-1200</v>
      </c>
      <c r="J24" s="13">
        <v>1700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10600</v>
      </c>
      <c r="F26" s="13">
        <v>236600</v>
      </c>
      <c r="G26" s="13">
        <v>-24200</v>
      </c>
      <c r="H26" s="13">
        <v>-56500</v>
      </c>
      <c r="I26" s="13">
        <v>-21500</v>
      </c>
      <c r="J26" s="13">
        <v>-32600</v>
      </c>
      <c r="K26" s="13">
        <v>-36300</v>
      </c>
    </row>
    <row r="27" spans="3:11" x14ac:dyDescent="0.2">
      <c r="C27" s="11" t="s">
        <v>38</v>
      </c>
      <c r="D27" s="13">
        <v>-52700</v>
      </c>
      <c r="E27" s="13">
        <v>10600</v>
      </c>
      <c r="F27" s="13">
        <v>236600</v>
      </c>
      <c r="G27" s="13">
        <v>-24200</v>
      </c>
      <c r="H27" s="13">
        <v>-56500</v>
      </c>
      <c r="I27" s="13">
        <v>-21500</v>
      </c>
      <c r="J27" s="13">
        <v>-32600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-30000</v>
      </c>
      <c r="F32" s="13">
        <v>-5000</v>
      </c>
      <c r="G32" s="13">
        <v>-800</v>
      </c>
      <c r="H32" s="13">
        <v>7800</v>
      </c>
      <c r="I32" s="13">
        <v>-7700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-52700</v>
      </c>
      <c r="E33" s="13">
        <v>10600</v>
      </c>
      <c r="F33" s="13">
        <v>-27800</v>
      </c>
      <c r="G33" s="13">
        <v>-24200</v>
      </c>
      <c r="H33" s="13">
        <v>-56500</v>
      </c>
      <c r="I33" s="13">
        <v>-21500</v>
      </c>
      <c r="J33" s="13">
        <v>-32600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10600</v>
      </c>
      <c r="F35" s="13">
        <v>-27800</v>
      </c>
      <c r="G35" s="13">
        <v>-24200</v>
      </c>
      <c r="H35" s="13">
        <v>-56500</v>
      </c>
      <c r="I35" s="13">
        <v>-21500</v>
      </c>
      <c r="J35" s="13">
        <v>-32600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704800</v>
      </c>
      <c r="E41" s="13">
        <v>682900</v>
      </c>
      <c r="F41" s="13">
        <v>726500</v>
      </c>
      <c r="G41" s="13">
        <v>1104900</v>
      </c>
      <c r="H41" s="13">
        <v>1173500</v>
      </c>
      <c r="I41" s="13">
        <v>439900</v>
      </c>
      <c r="J41" s="13">
        <v>401200</v>
      </c>
      <c r="K41" s="13">
        <v>325100</v>
      </c>
    </row>
    <row r="42" spans="2:11" x14ac:dyDescent="0.2">
      <c r="C42" s="11" t="s">
        <v>50</v>
      </c>
      <c r="D42" s="13">
        <v>1044800</v>
      </c>
      <c r="E42" s="13">
        <v>1203100</v>
      </c>
      <c r="F42" s="13">
        <v>1052800</v>
      </c>
      <c r="G42" s="13">
        <v>567000</v>
      </c>
      <c r="H42" s="13">
        <v>518700</v>
      </c>
      <c r="I42" s="13">
        <v>535400</v>
      </c>
      <c r="J42" s="13">
        <v>498100</v>
      </c>
      <c r="K42" s="13">
        <v>481800</v>
      </c>
    </row>
    <row r="43" spans="2:11" x14ac:dyDescent="0.2">
      <c r="C43" s="11" t="s">
        <v>51</v>
      </c>
      <c r="D43" s="13">
        <v>367600</v>
      </c>
      <c r="E43" s="13">
        <v>371000</v>
      </c>
      <c r="F43" s="13">
        <v>437100</v>
      </c>
      <c r="G43" s="13">
        <v>291900</v>
      </c>
      <c r="H43" s="13">
        <v>279100</v>
      </c>
      <c r="I43" s="13">
        <v>278100</v>
      </c>
      <c r="J43" s="13">
        <v>322800</v>
      </c>
      <c r="K43" s="13">
        <v>220100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234400</v>
      </c>
      <c r="E45" s="13">
        <v>233000</v>
      </c>
      <c r="F45" s="13">
        <v>205600</v>
      </c>
      <c r="G45" s="13">
        <v>163700</v>
      </c>
      <c r="H45" s="13">
        <v>139800</v>
      </c>
      <c r="I45" s="13">
        <v>142800</v>
      </c>
      <c r="J45" s="13">
        <v>120400</v>
      </c>
      <c r="K45" s="13">
        <v>99900</v>
      </c>
    </row>
    <row r="46" spans="2:11" x14ac:dyDescent="0.2">
      <c r="C46" s="11" t="s">
        <v>54</v>
      </c>
      <c r="D46" s="13">
        <v>2351600</v>
      </c>
      <c r="E46" s="13">
        <v>2489900</v>
      </c>
      <c r="F46" s="13">
        <v>2422000</v>
      </c>
      <c r="G46" s="13">
        <v>2127500</v>
      </c>
      <c r="H46" s="13">
        <v>2111000</v>
      </c>
      <c r="I46" s="13">
        <v>1396300</v>
      </c>
      <c r="J46" s="13">
        <v>1342500</v>
      </c>
      <c r="K46" s="13">
        <v>1126900</v>
      </c>
    </row>
    <row r="47" spans="2:11" x14ac:dyDescent="0.2">
      <c r="C47" s="11" t="s">
        <v>55</v>
      </c>
      <c r="D47" s="13">
        <v>304600</v>
      </c>
      <c r="E47" s="13">
        <v>451200</v>
      </c>
      <c r="F47" s="13">
        <v>391400</v>
      </c>
      <c r="G47" s="13">
        <v>424900</v>
      </c>
      <c r="H47" s="13">
        <v>319800</v>
      </c>
      <c r="I47" s="13">
        <v>326300</v>
      </c>
      <c r="J47" s="13">
        <v>262700</v>
      </c>
      <c r="K47" s="13">
        <v>281400</v>
      </c>
    </row>
    <row r="48" spans="2:11" x14ac:dyDescent="0.2">
      <c r="C48" s="11" t="s">
        <v>56</v>
      </c>
      <c r="D48" s="13">
        <v>287000</v>
      </c>
      <c r="E48" s="13">
        <v>267500</v>
      </c>
      <c r="F48" s="13">
        <v>245100</v>
      </c>
      <c r="G48" s="13">
        <v>231300</v>
      </c>
      <c r="H48" s="13">
        <v>213500</v>
      </c>
      <c r="I48" s="13">
        <v>189700</v>
      </c>
      <c r="J48" s="13">
        <v>181600</v>
      </c>
      <c r="K48" s="13">
        <v>176100</v>
      </c>
    </row>
    <row r="49" spans="3:11" x14ac:dyDescent="0.2">
      <c r="C49" s="11" t="s">
        <v>57</v>
      </c>
      <c r="D49" s="13">
        <v>230700</v>
      </c>
      <c r="E49" s="13">
        <v>211200</v>
      </c>
      <c r="F49" s="13">
        <v>215600</v>
      </c>
      <c r="G49" s="13">
        <v>177100</v>
      </c>
      <c r="H49" s="13">
        <v>177000</v>
      </c>
      <c r="I49" s="13">
        <v>164700</v>
      </c>
      <c r="J49" s="13">
        <v>148400</v>
      </c>
      <c r="K49" s="13">
        <v>145200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298900</v>
      </c>
      <c r="E52" s="13">
        <v>284700</v>
      </c>
      <c r="F52" s="13">
        <v>276100</v>
      </c>
      <c r="G52" s="13">
        <v>108800</v>
      </c>
      <c r="H52" s="13">
        <v>103100</v>
      </c>
      <c r="I52" s="13">
        <v>93400</v>
      </c>
      <c r="J52" s="13">
        <v>98600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3472900</v>
      </c>
      <c r="E54" s="13">
        <v>3704500</v>
      </c>
      <c r="F54" s="13">
        <v>3550200</v>
      </c>
      <c r="G54" s="13">
        <v>3069500</v>
      </c>
      <c r="H54" s="13">
        <v>2924400</v>
      </c>
      <c r="I54" s="13">
        <v>2170300</v>
      </c>
      <c r="J54" s="13">
        <v>2033800</v>
      </c>
      <c r="K54" s="13">
        <v>1813100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37700</v>
      </c>
      <c r="F57" s="13">
        <v>32100</v>
      </c>
      <c r="G57" s="13">
        <v>20800</v>
      </c>
      <c r="H57" s="13">
        <v>24500</v>
      </c>
      <c r="I57" s="13">
        <v>33700</v>
      </c>
      <c r="J57" s="13">
        <v>38100</v>
      </c>
      <c r="K57" s="13">
        <v>30000</v>
      </c>
    </row>
    <row r="58" spans="3:11" x14ac:dyDescent="0.2">
      <c r="C58" s="11" t="s">
        <v>66</v>
      </c>
      <c r="D58" s="13">
        <v>211500</v>
      </c>
      <c r="E58" s="13">
        <v>516900</v>
      </c>
      <c r="F58" s="13">
        <v>543400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1594900</v>
      </c>
      <c r="E59" s="13">
        <v>1543400</v>
      </c>
      <c r="F59" s="13">
        <v>1464000</v>
      </c>
      <c r="G59" s="13">
        <v>1259900</v>
      </c>
      <c r="H59" s="13">
        <v>1192800</v>
      </c>
      <c r="I59" s="13">
        <v>1106100</v>
      </c>
      <c r="J59" s="13">
        <v>1033400</v>
      </c>
      <c r="K59" s="13">
        <v>868300</v>
      </c>
    </row>
    <row r="60" spans="3:11" x14ac:dyDescent="0.2">
      <c r="C60" s="11" t="s">
        <v>68</v>
      </c>
      <c r="D60" s="13">
        <v>1837000</v>
      </c>
      <c r="E60" s="13">
        <v>2098000</v>
      </c>
      <c r="F60" s="13">
        <v>2039500</v>
      </c>
      <c r="G60" s="13">
        <v>1280700</v>
      </c>
      <c r="H60" s="13">
        <v>1217300</v>
      </c>
      <c r="I60" s="13">
        <v>1139800</v>
      </c>
      <c r="J60" s="13">
        <v>1071500</v>
      </c>
      <c r="K60" s="13">
        <v>898300</v>
      </c>
    </row>
    <row r="61" spans="3:11" x14ac:dyDescent="0.2">
      <c r="C61" s="11" t="s">
        <v>69</v>
      </c>
      <c r="D61" s="13">
        <v>645700</v>
      </c>
      <c r="E61" s="13">
        <v>637800</v>
      </c>
      <c r="F61" s="13">
        <v>630000</v>
      </c>
      <c r="G61" s="13">
        <v>1156600</v>
      </c>
      <c r="H61" s="13">
        <v>1140100</v>
      </c>
      <c r="I61" s="13">
        <v>516500</v>
      </c>
      <c r="J61" s="13">
        <v>507800</v>
      </c>
      <c r="K61" s="13">
        <v>499300</v>
      </c>
    </row>
    <row r="62" spans="3:11" x14ac:dyDescent="0.2">
      <c r="C62" s="11" t="s">
        <v>70</v>
      </c>
      <c r="D62" s="13">
        <v>98500</v>
      </c>
      <c r="E62" s="13">
        <v>103500</v>
      </c>
      <c r="F62" s="13">
        <v>102000</v>
      </c>
      <c r="G62" s="13">
        <v>80800</v>
      </c>
      <c r="H62" s="13">
        <v>84600</v>
      </c>
      <c r="I62" s="13">
        <v>86600</v>
      </c>
      <c r="J62" s="13">
        <v>67500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2581200</v>
      </c>
      <c r="E66" s="13">
        <v>2839300</v>
      </c>
      <c r="F66" s="13">
        <v>2771500</v>
      </c>
      <c r="G66" s="13">
        <v>2518100</v>
      </c>
      <c r="H66" s="13">
        <v>2442000</v>
      </c>
      <c r="I66" s="13">
        <v>1742900</v>
      </c>
      <c r="J66" s="13">
        <v>1646800</v>
      </c>
      <c r="K66" s="13">
        <v>1450600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-994200</v>
      </c>
      <c r="E72" s="13">
        <v>-941500</v>
      </c>
      <c r="F72" s="13">
        <v>-958600</v>
      </c>
      <c r="G72" s="13">
        <v>-1118700</v>
      </c>
      <c r="H72" s="13">
        <v>-1094500</v>
      </c>
      <c r="I72" s="13">
        <v>-1038100</v>
      </c>
      <c r="J72" s="13">
        <v>-997400</v>
      </c>
      <c r="K72" s="13">
        <v>-964800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891700</v>
      </c>
      <c r="E76" s="13">
        <v>865200</v>
      </c>
      <c r="F76" s="13">
        <v>778700</v>
      </c>
      <c r="G76" s="13">
        <v>551400</v>
      </c>
      <c r="H76" s="13">
        <v>482400</v>
      </c>
      <c r="I76" s="13">
        <v>427300</v>
      </c>
      <c r="J76" s="13">
        <v>387000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-52700</v>
      </c>
      <c r="E81" s="13">
        <v>10600</v>
      </c>
      <c r="F81" s="13">
        <v>-27800</v>
      </c>
      <c r="G81" s="13">
        <v>-24200</v>
      </c>
      <c r="H81" s="13">
        <v>-56500</v>
      </c>
      <c r="I81" s="13">
        <v>-21500</v>
      </c>
      <c r="J81" s="13">
        <v>-32600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33400</v>
      </c>
      <c r="F83" s="13">
        <v>32100</v>
      </c>
      <c r="G83" s="13">
        <v>29400</v>
      </c>
      <c r="H83" s="13">
        <v>27200</v>
      </c>
      <c r="I83" s="13">
        <v>25200</v>
      </c>
      <c r="J83" s="13">
        <v>23400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250100</v>
      </c>
      <c r="F89" s="13">
        <v>184800</v>
      </c>
      <c r="G89" s="13">
        <v>141900</v>
      </c>
      <c r="H89" s="13">
        <v>128500</v>
      </c>
      <c r="I89" s="13">
        <v>187600</v>
      </c>
      <c r="J89" s="13">
        <v>132700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-43200</v>
      </c>
      <c r="F91" s="13">
        <v>-35200</v>
      </c>
      <c r="G91" s="13">
        <v>-46800</v>
      </c>
      <c r="H91" s="13">
        <v>-8900</v>
      </c>
      <c r="I91" s="13">
        <v>-66400</v>
      </c>
      <c r="J91" s="13">
        <v>-54800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226300</v>
      </c>
      <c r="E94" s="13">
        <v>-237200</v>
      </c>
      <c r="F94" s="13">
        <v>-517500</v>
      </c>
      <c r="G94" s="13">
        <v>-210100</v>
      </c>
      <c r="H94" s="13">
        <v>-28500</v>
      </c>
      <c r="I94" s="13">
        <v>-127800</v>
      </c>
      <c r="J94" s="13">
        <v>-29100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-303100</v>
      </c>
      <c r="E100" s="13">
        <v>-61800</v>
      </c>
      <c r="F100" s="13">
        <v>-47200</v>
      </c>
      <c r="G100" s="13">
        <v>-8000</v>
      </c>
      <c r="H100" s="13">
        <v>613800</v>
      </c>
      <c r="I100" s="13">
        <v>-19600</v>
      </c>
      <c r="J100" s="13">
        <v>-25000</v>
      </c>
      <c r="K100" s="13">
        <v>-9000</v>
      </c>
    </row>
    <row r="101" spans="3:11" x14ac:dyDescent="0.2">
      <c r="C101" s="11" t="s">
        <v>19</v>
      </c>
      <c r="D101" s="13">
        <v>-14000</v>
      </c>
      <c r="E101" s="13">
        <v>6500</v>
      </c>
      <c r="F101" s="13">
        <v>2200</v>
      </c>
      <c r="G101" s="13">
        <v>7700</v>
      </c>
      <c r="H101" s="13">
        <v>18900</v>
      </c>
      <c r="I101" s="13">
        <v>-700</v>
      </c>
      <c r="J101" s="13">
        <v>-6300</v>
      </c>
      <c r="K101" s="13">
        <v>-200</v>
      </c>
    </row>
    <row r="102" spans="3:11" x14ac:dyDescent="0.2">
      <c r="C102" s="11" t="s">
        <v>20</v>
      </c>
      <c r="D102" s="13">
        <v>35100</v>
      </c>
      <c r="E102" s="13">
        <v>-42500</v>
      </c>
      <c r="F102" s="13">
        <v>-377700</v>
      </c>
      <c r="G102" s="13">
        <v>-68600</v>
      </c>
      <c r="H102" s="13">
        <v>732900</v>
      </c>
      <c r="I102" s="13">
        <v>39400</v>
      </c>
      <c r="J102" s="13">
        <v>76400</v>
      </c>
      <c r="K102" s="13">
        <v>36000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271300</v>
      </c>
      <c r="E8" s="13">
        <v>266500</v>
      </c>
      <c r="F8" s="13">
        <v>244000</v>
      </c>
      <c r="G8" s="13">
        <v>245100</v>
      </c>
      <c r="H8" s="13">
        <v>248700</v>
      </c>
      <c r="I8" s="13">
        <v>242100</v>
      </c>
      <c r="J8" s="13">
        <v>220500</v>
      </c>
      <c r="K8" s="13">
        <v>232900</v>
      </c>
    </row>
    <row r="9" spans="1:11" x14ac:dyDescent="0.2">
      <c r="C9" s="11" t="s">
        <v>22</v>
      </c>
      <c r="D9" s="13">
        <v>216200</v>
      </c>
      <c r="E9" s="13">
        <v>214100</v>
      </c>
      <c r="F9" s="13">
        <v>198900</v>
      </c>
      <c r="G9" s="13">
        <v>197100</v>
      </c>
      <c r="H9" s="13">
        <v>195100</v>
      </c>
      <c r="I9" s="13">
        <v>190100</v>
      </c>
      <c r="J9" s="13">
        <v>174000</v>
      </c>
      <c r="K9" s="13">
        <v>183700</v>
      </c>
    </row>
    <row r="10" spans="1:11" x14ac:dyDescent="0.2">
      <c r="C10" s="11" t="s">
        <v>23</v>
      </c>
      <c r="D10" s="13">
        <v>55100</v>
      </c>
      <c r="E10" s="13">
        <v>52400</v>
      </c>
      <c r="F10" s="13">
        <v>45100</v>
      </c>
      <c r="G10" s="13">
        <v>48000</v>
      </c>
      <c r="H10" s="13">
        <v>53600</v>
      </c>
      <c r="I10" s="13">
        <v>52000</v>
      </c>
      <c r="J10" s="13">
        <v>46500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33300</v>
      </c>
      <c r="E14" s="13">
        <v>800</v>
      </c>
      <c r="F14" s="13">
        <v>1000</v>
      </c>
      <c r="G14" s="13">
        <v>-2300</v>
      </c>
      <c r="H14" s="13">
        <v>0</v>
      </c>
      <c r="I14" s="13">
        <v>0</v>
      </c>
      <c r="J14" s="13">
        <v>4100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242400</v>
      </c>
      <c r="F17" s="13">
        <v>224900</v>
      </c>
      <c r="G17" s="13">
        <v>216100</v>
      </c>
      <c r="H17" s="13">
        <v>219500</v>
      </c>
      <c r="I17" s="13">
        <v>215100</v>
      </c>
      <c r="J17" s="13">
        <v>198600</v>
      </c>
      <c r="K17" s="13">
        <v>206000</v>
      </c>
    </row>
    <row r="18" spans="3:11" x14ac:dyDescent="0.2">
      <c r="C18" s="11" t="s">
        <v>30</v>
      </c>
      <c r="D18" s="13">
        <v>-4300</v>
      </c>
      <c r="E18" s="13">
        <v>24100</v>
      </c>
      <c r="F18" s="13">
        <v>19100</v>
      </c>
      <c r="G18" s="13">
        <v>29000</v>
      </c>
      <c r="H18" s="13">
        <v>29200</v>
      </c>
      <c r="I18" s="13">
        <v>27000</v>
      </c>
      <c r="J18" s="13">
        <v>21900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-3200</v>
      </c>
      <c r="G20" s="13">
        <v>-3200</v>
      </c>
      <c r="H20" s="13">
        <v>-3000</v>
      </c>
      <c r="I20" s="13">
        <v>-3200</v>
      </c>
      <c r="J20" s="13">
        <v>-2800</v>
      </c>
      <c r="K20" s="13">
        <v>-2700</v>
      </c>
    </row>
    <row r="21" spans="3:11" x14ac:dyDescent="0.2">
      <c r="C21" s="11" t="s">
        <v>33</v>
      </c>
      <c r="D21" s="13">
        <v>1500</v>
      </c>
      <c r="E21" s="13">
        <v>30200</v>
      </c>
      <c r="F21" s="13">
        <v>24900</v>
      </c>
      <c r="G21" s="13">
        <v>34200</v>
      </c>
      <c r="H21" s="13">
        <v>34300</v>
      </c>
      <c r="I21" s="13">
        <v>31600</v>
      </c>
      <c r="J21" s="13">
        <v>27100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20800</v>
      </c>
      <c r="F23" s="13">
        <v>15900</v>
      </c>
      <c r="G23" s="13">
        <v>25800</v>
      </c>
      <c r="H23" s="13">
        <v>26200</v>
      </c>
      <c r="I23" s="13">
        <v>23800</v>
      </c>
      <c r="J23" s="13">
        <v>19100</v>
      </c>
      <c r="K23" s="13">
        <v>24200</v>
      </c>
    </row>
    <row r="24" spans="3:11" x14ac:dyDescent="0.2">
      <c r="C24" s="11" t="s">
        <v>36</v>
      </c>
      <c r="D24" s="13">
        <v>-2800</v>
      </c>
      <c r="E24" s="13">
        <v>4300</v>
      </c>
      <c r="F24" s="13">
        <v>3500</v>
      </c>
      <c r="G24" s="13">
        <v>7000</v>
      </c>
      <c r="H24" s="13">
        <v>1200</v>
      </c>
      <c r="I24" s="13">
        <v>6200</v>
      </c>
      <c r="J24" s="13">
        <v>2700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16500</v>
      </c>
      <c r="F26" s="13">
        <v>12400</v>
      </c>
      <c r="G26" s="13">
        <v>18800</v>
      </c>
      <c r="H26" s="13">
        <v>25000</v>
      </c>
      <c r="I26" s="13">
        <v>17600</v>
      </c>
      <c r="J26" s="13">
        <v>16400</v>
      </c>
      <c r="K26" s="13">
        <v>16400</v>
      </c>
    </row>
    <row r="27" spans="3:11" x14ac:dyDescent="0.2">
      <c r="C27" s="11" t="s">
        <v>38</v>
      </c>
      <c r="D27" s="13">
        <v>-4900</v>
      </c>
      <c r="E27" s="13">
        <v>16500</v>
      </c>
      <c r="F27" s="13">
        <v>12300</v>
      </c>
      <c r="G27" s="13">
        <v>18600</v>
      </c>
      <c r="H27" s="13">
        <v>24800</v>
      </c>
      <c r="I27" s="13">
        <v>17500</v>
      </c>
      <c r="J27" s="13">
        <v>16300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6500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3300</v>
      </c>
      <c r="F32" s="13">
        <v>3200</v>
      </c>
      <c r="G32" s="13">
        <v>3200</v>
      </c>
      <c r="H32" s="13">
        <v>3000</v>
      </c>
      <c r="I32" s="13">
        <v>3200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-4900</v>
      </c>
      <c r="E33" s="13">
        <v>16200</v>
      </c>
      <c r="F33" s="13">
        <v>18800</v>
      </c>
      <c r="G33" s="13">
        <v>18600</v>
      </c>
      <c r="H33" s="13">
        <v>24800</v>
      </c>
      <c r="I33" s="13">
        <v>17500</v>
      </c>
      <c r="J33" s="13">
        <v>16300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16200</v>
      </c>
      <c r="F35" s="13">
        <v>18800</v>
      </c>
      <c r="G35" s="13">
        <v>18600</v>
      </c>
      <c r="H35" s="13">
        <v>24800</v>
      </c>
      <c r="I35" s="13">
        <v>17500</v>
      </c>
      <c r="J35" s="13">
        <v>16300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6400</v>
      </c>
      <c r="F41" s="13">
        <v>4500</v>
      </c>
      <c r="G41" s="13">
        <v>24200</v>
      </c>
      <c r="H41" s="13">
        <v>9200</v>
      </c>
      <c r="I41" s="13">
        <v>5500</v>
      </c>
      <c r="J41" s="13">
        <v>3100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133600</v>
      </c>
      <c r="F43" s="13">
        <v>115700</v>
      </c>
      <c r="G43" s="13">
        <v>122700</v>
      </c>
      <c r="H43" s="13">
        <v>121300</v>
      </c>
      <c r="I43" s="13">
        <v>111500</v>
      </c>
      <c r="J43" s="13">
        <v>96500</v>
      </c>
      <c r="K43" s="13">
        <v>104300</v>
      </c>
    </row>
    <row r="44" spans="2:11" x14ac:dyDescent="0.2">
      <c r="C44" s="11" t="s">
        <v>52</v>
      </c>
      <c r="D44" s="13">
        <v>140700</v>
      </c>
      <c r="E44" s="13">
        <v>144500</v>
      </c>
      <c r="F44" s="13">
        <v>143500</v>
      </c>
      <c r="G44" s="13">
        <v>124300</v>
      </c>
      <c r="H44" s="13">
        <v>119300</v>
      </c>
      <c r="I44" s="13">
        <v>117100</v>
      </c>
      <c r="J44" s="13">
        <v>116300</v>
      </c>
      <c r="K44" s="13">
        <v>117800</v>
      </c>
    </row>
    <row r="45" spans="2:11" x14ac:dyDescent="0.2">
      <c r="C45" s="11" t="s">
        <v>53</v>
      </c>
      <c r="D45" s="13">
        <v>24700</v>
      </c>
      <c r="E45" s="13">
        <v>19500</v>
      </c>
      <c r="F45" s="13">
        <v>21500</v>
      </c>
      <c r="G45" s="13">
        <v>17400</v>
      </c>
      <c r="H45" s="13">
        <v>18700</v>
      </c>
      <c r="I45" s="13">
        <v>18300</v>
      </c>
      <c r="J45" s="13">
        <v>20400</v>
      </c>
      <c r="K45" s="13">
        <v>14400</v>
      </c>
    </row>
    <row r="46" spans="2:11" x14ac:dyDescent="0.2">
      <c r="C46" s="11" t="s">
        <v>54</v>
      </c>
      <c r="D46" s="13">
        <v>304200</v>
      </c>
      <c r="E46" s="13">
        <v>304000</v>
      </c>
      <c r="F46" s="13">
        <v>285200</v>
      </c>
      <c r="G46" s="13">
        <v>288600</v>
      </c>
      <c r="H46" s="13">
        <v>268500</v>
      </c>
      <c r="I46" s="13">
        <v>252400</v>
      </c>
      <c r="J46" s="13">
        <v>236300</v>
      </c>
      <c r="K46" s="13">
        <v>243800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392800</v>
      </c>
      <c r="E48" s="13">
        <v>426800</v>
      </c>
      <c r="F48" s="13">
        <v>425200</v>
      </c>
      <c r="G48" s="13">
        <v>381400</v>
      </c>
      <c r="H48" s="13">
        <v>369500</v>
      </c>
      <c r="I48" s="13">
        <v>363200</v>
      </c>
      <c r="J48" s="13">
        <v>364600</v>
      </c>
      <c r="K48" s="13">
        <v>357600</v>
      </c>
    </row>
    <row r="49" spans="3:11" x14ac:dyDescent="0.2">
      <c r="C49" s="11" t="s">
        <v>57</v>
      </c>
      <c r="D49" s="13">
        <v>157900</v>
      </c>
      <c r="E49" s="13">
        <v>165900</v>
      </c>
      <c r="F49" s="13">
        <v>164000</v>
      </c>
      <c r="G49" s="13">
        <v>147800</v>
      </c>
      <c r="H49" s="13">
        <v>146300</v>
      </c>
      <c r="I49" s="13">
        <v>144200</v>
      </c>
      <c r="J49" s="13">
        <v>144400</v>
      </c>
      <c r="K49" s="13">
        <v>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26900</v>
      </c>
      <c r="F52" s="13">
        <v>30000</v>
      </c>
      <c r="G52" s="13">
        <v>29000</v>
      </c>
      <c r="H52" s="13">
        <v>28100</v>
      </c>
      <c r="I52" s="13">
        <v>27600</v>
      </c>
      <c r="J52" s="13">
        <v>20300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887200</v>
      </c>
      <c r="E54" s="13">
        <v>923600</v>
      </c>
      <c r="F54" s="13">
        <v>904400</v>
      </c>
      <c r="G54" s="13">
        <v>846800</v>
      </c>
      <c r="H54" s="13">
        <v>812400</v>
      </c>
      <c r="I54" s="13">
        <v>787400</v>
      </c>
      <c r="J54" s="13">
        <v>765600</v>
      </c>
      <c r="K54" s="13">
        <v>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64400</v>
      </c>
      <c r="F57" s="13">
        <v>65700</v>
      </c>
      <c r="G57" s="13">
        <v>60900</v>
      </c>
      <c r="H57" s="13">
        <v>55600</v>
      </c>
      <c r="I57" s="13">
        <v>56400</v>
      </c>
      <c r="J57" s="13">
        <v>55600</v>
      </c>
      <c r="K57" s="13">
        <v>60100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1400</v>
      </c>
      <c r="G58" s="13">
        <v>1300</v>
      </c>
      <c r="H58" s="13">
        <v>1300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59300</v>
      </c>
      <c r="E59" s="13">
        <v>55100</v>
      </c>
      <c r="F59" s="13">
        <v>57500</v>
      </c>
      <c r="G59" s="13">
        <v>52200</v>
      </c>
      <c r="H59" s="13">
        <v>48200</v>
      </c>
      <c r="I59" s="13">
        <v>44700</v>
      </c>
      <c r="J59" s="13">
        <v>51200</v>
      </c>
      <c r="K59" s="13">
        <v>49600</v>
      </c>
    </row>
    <row r="60" spans="3:11" x14ac:dyDescent="0.2">
      <c r="C60" s="11" t="s">
        <v>68</v>
      </c>
      <c r="D60" s="13">
        <v>125700</v>
      </c>
      <c r="E60" s="13">
        <v>120900</v>
      </c>
      <c r="F60" s="13">
        <v>124600</v>
      </c>
      <c r="G60" s="13">
        <v>114400</v>
      </c>
      <c r="H60" s="13">
        <v>105100</v>
      </c>
      <c r="I60" s="13">
        <v>102300</v>
      </c>
      <c r="J60" s="13">
        <v>108000</v>
      </c>
      <c r="K60" s="13">
        <v>111000</v>
      </c>
    </row>
    <row r="61" spans="3:11" x14ac:dyDescent="0.2">
      <c r="C61" s="11" t="s">
        <v>69</v>
      </c>
      <c r="D61" s="13">
        <v>251800</v>
      </c>
      <c r="E61" s="13">
        <v>268900</v>
      </c>
      <c r="F61" s="13">
        <v>254100</v>
      </c>
      <c r="G61" s="13">
        <v>221600</v>
      </c>
      <c r="H61" s="13">
        <v>219500</v>
      </c>
      <c r="I61" s="13">
        <v>225100</v>
      </c>
      <c r="J61" s="13">
        <v>219700</v>
      </c>
      <c r="K61" s="13">
        <v>209900</v>
      </c>
    </row>
    <row r="62" spans="3:11" x14ac:dyDescent="0.2">
      <c r="C62" s="11" t="s">
        <v>70</v>
      </c>
      <c r="D62" s="13">
        <v>117200</v>
      </c>
      <c r="E62" s="13">
        <v>121700</v>
      </c>
      <c r="F62" s="13">
        <v>125800</v>
      </c>
      <c r="G62" s="13">
        <v>113900</v>
      </c>
      <c r="H62" s="13">
        <v>110200</v>
      </c>
      <c r="I62" s="13">
        <v>111500</v>
      </c>
      <c r="J62" s="13">
        <v>99600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494700</v>
      </c>
      <c r="E66" s="13">
        <v>511500</v>
      </c>
      <c r="F66" s="13">
        <v>504500</v>
      </c>
      <c r="G66" s="13">
        <v>449900</v>
      </c>
      <c r="H66" s="13">
        <v>434800</v>
      </c>
      <c r="I66" s="13">
        <v>438900</v>
      </c>
      <c r="J66" s="13">
        <v>427300</v>
      </c>
      <c r="K66" s="13">
        <v>419900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169600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392500</v>
      </c>
      <c r="E76" s="13">
        <v>412100</v>
      </c>
      <c r="F76" s="13">
        <v>399900</v>
      </c>
      <c r="G76" s="13">
        <v>396900</v>
      </c>
      <c r="H76" s="13">
        <v>377600</v>
      </c>
      <c r="I76" s="13">
        <v>348500</v>
      </c>
      <c r="J76" s="13">
        <v>338300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-4900</v>
      </c>
      <c r="E81" s="13">
        <v>16200</v>
      </c>
      <c r="F81" s="13">
        <v>18800</v>
      </c>
      <c r="G81" s="13">
        <v>18600</v>
      </c>
      <c r="H81" s="13">
        <v>24800</v>
      </c>
      <c r="I81" s="13">
        <v>17500</v>
      </c>
      <c r="J81" s="13">
        <v>16300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9400</v>
      </c>
      <c r="F83" s="13">
        <v>9000</v>
      </c>
      <c r="G83" s="13">
        <v>8400</v>
      </c>
      <c r="H83" s="13">
        <v>8100</v>
      </c>
      <c r="I83" s="13">
        <v>7800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8100</v>
      </c>
      <c r="F89" s="13">
        <v>18400</v>
      </c>
      <c r="G89" s="13">
        <v>36200</v>
      </c>
      <c r="H89" s="13">
        <v>23400</v>
      </c>
      <c r="I89" s="13">
        <v>22000</v>
      </c>
      <c r="J89" s="13">
        <v>18100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-7600</v>
      </c>
      <c r="F91" s="13">
        <v>-23500</v>
      </c>
      <c r="G91" s="13">
        <v>-8000</v>
      </c>
      <c r="H91" s="13">
        <v>-7700</v>
      </c>
      <c r="I91" s="13">
        <v>-11500</v>
      </c>
      <c r="J91" s="13">
        <v>-19100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-7900</v>
      </c>
      <c r="F94" s="13">
        <v>-59500</v>
      </c>
      <c r="G94" s="13">
        <v>-16200</v>
      </c>
      <c r="H94" s="13">
        <v>-7600</v>
      </c>
      <c r="I94" s="13">
        <v>-11700</v>
      </c>
      <c r="J94" s="13">
        <v>-18700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-6200</v>
      </c>
      <c r="G96" s="13">
        <v>-6300</v>
      </c>
      <c r="H96" s="13">
        <v>-6300</v>
      </c>
      <c r="I96" s="13">
        <v>-6300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1500</v>
      </c>
      <c r="F100" s="13">
        <v>21500</v>
      </c>
      <c r="G100" s="13">
        <v>-5000</v>
      </c>
      <c r="H100" s="13">
        <v>-12400</v>
      </c>
      <c r="I100" s="13">
        <v>-7900</v>
      </c>
      <c r="J100" s="13">
        <v>-3500</v>
      </c>
      <c r="K100" s="13">
        <v>-17800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0</v>
      </c>
      <c r="H101" s="13">
        <v>300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1900</v>
      </c>
      <c r="F102" s="13">
        <v>-19700</v>
      </c>
      <c r="G102" s="13">
        <v>15000</v>
      </c>
      <c r="H102" s="13">
        <v>3700</v>
      </c>
      <c r="I102" s="13">
        <v>2400</v>
      </c>
      <c r="J102" s="13">
        <v>-4200</v>
      </c>
      <c r="K102" s="13">
        <v>2800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500</v>
      </c>
      <c r="I17" s="13">
        <v>400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-500</v>
      </c>
      <c r="I18" s="13">
        <v>-400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-600</v>
      </c>
      <c r="G20" s="13">
        <v>-600</v>
      </c>
      <c r="H20" s="13">
        <v>-600</v>
      </c>
      <c r="I20" s="13">
        <v>-400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-900</v>
      </c>
      <c r="G21" s="13">
        <v>-900</v>
      </c>
      <c r="H21" s="13">
        <v>-1000</v>
      </c>
      <c r="I21" s="13">
        <v>-800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-4100</v>
      </c>
      <c r="F23" s="13">
        <v>-1000</v>
      </c>
      <c r="G23" s="13">
        <v>-1000</v>
      </c>
      <c r="H23" s="13">
        <v>-1100</v>
      </c>
      <c r="I23" s="13">
        <v>-900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-4100</v>
      </c>
      <c r="F26" s="13">
        <v>-1000</v>
      </c>
      <c r="G26" s="13">
        <v>-1000</v>
      </c>
      <c r="H26" s="13">
        <v>-1100</v>
      </c>
      <c r="I26" s="13">
        <v>-900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-4100</v>
      </c>
      <c r="F27" s="13">
        <v>-1000</v>
      </c>
      <c r="G27" s="13">
        <v>-1000</v>
      </c>
      <c r="H27" s="13">
        <v>-1100</v>
      </c>
      <c r="I27" s="13">
        <v>-900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3400</v>
      </c>
      <c r="F32" s="13">
        <v>600</v>
      </c>
      <c r="G32" s="13">
        <v>600</v>
      </c>
      <c r="H32" s="13">
        <v>600</v>
      </c>
      <c r="I32" s="13">
        <v>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-4100</v>
      </c>
      <c r="F33" s="13">
        <v>-1000</v>
      </c>
      <c r="G33" s="13">
        <v>-1000</v>
      </c>
      <c r="H33" s="13">
        <v>-1100</v>
      </c>
      <c r="I33" s="13">
        <v>-900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-4100</v>
      </c>
      <c r="F35" s="13">
        <v>-1000</v>
      </c>
      <c r="G35" s="13">
        <v>-1000</v>
      </c>
      <c r="H35" s="13">
        <v>-1100</v>
      </c>
      <c r="I35" s="13">
        <v>-900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100</v>
      </c>
      <c r="H54" s="13">
        <v>100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1300</v>
      </c>
      <c r="H57" s="13">
        <v>1200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3500</v>
      </c>
      <c r="G58" s="13">
        <v>2900</v>
      </c>
      <c r="H58" s="13">
        <v>3200</v>
      </c>
      <c r="I58" s="13">
        <v>3100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1000</v>
      </c>
      <c r="H59" s="13">
        <v>1000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5700</v>
      </c>
      <c r="E60" s="13">
        <v>5600</v>
      </c>
      <c r="F60" s="13">
        <v>5800</v>
      </c>
      <c r="G60" s="13">
        <v>5200</v>
      </c>
      <c r="H60" s="13">
        <v>5400</v>
      </c>
      <c r="I60" s="13">
        <v>5200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5600</v>
      </c>
      <c r="F66" s="13">
        <v>5800</v>
      </c>
      <c r="G66" s="13">
        <v>5200</v>
      </c>
      <c r="H66" s="13">
        <v>5400</v>
      </c>
      <c r="I66" s="13">
        <v>5200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-61500</v>
      </c>
      <c r="F72" s="13">
        <v>-57400</v>
      </c>
      <c r="G72" s="13">
        <v>-56400</v>
      </c>
      <c r="H72" s="13">
        <v>-55400</v>
      </c>
      <c r="I72" s="13">
        <v>-54300</v>
      </c>
      <c r="J72" s="13">
        <v>-53400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-5200</v>
      </c>
      <c r="F76" s="13">
        <v>-5400</v>
      </c>
      <c r="G76" s="13">
        <v>-5000</v>
      </c>
      <c r="H76" s="13">
        <v>-5200</v>
      </c>
      <c r="I76" s="13">
        <v>-5000</v>
      </c>
      <c r="J76" s="13">
        <v>-4500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-4100</v>
      </c>
      <c r="F81" s="13">
        <v>-1000</v>
      </c>
      <c r="G81" s="13">
        <v>-1000</v>
      </c>
      <c r="H81" s="13">
        <v>-1100</v>
      </c>
      <c r="I81" s="13">
        <v>-900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-300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200</v>
      </c>
      <c r="H100" s="13">
        <v>300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79200</v>
      </c>
      <c r="E8" s="13">
        <v>76800</v>
      </c>
      <c r="F8" s="13">
        <v>115600</v>
      </c>
      <c r="G8" s="13">
        <v>70600</v>
      </c>
      <c r="H8" s="13">
        <v>74600</v>
      </c>
      <c r="I8" s="13">
        <v>72900</v>
      </c>
      <c r="J8" s="13">
        <v>131900</v>
      </c>
      <c r="K8" s="13">
        <v>74500</v>
      </c>
    </row>
    <row r="9" spans="1:11" x14ac:dyDescent="0.2">
      <c r="C9" s="11" t="s">
        <v>22</v>
      </c>
      <c r="D9" s="13">
        <v>59800</v>
      </c>
      <c r="E9" s="13">
        <v>56500</v>
      </c>
      <c r="F9" s="13">
        <v>84900</v>
      </c>
      <c r="G9" s="13">
        <v>51700</v>
      </c>
      <c r="H9" s="13">
        <v>57000</v>
      </c>
      <c r="I9" s="13">
        <v>52700</v>
      </c>
      <c r="J9" s="13">
        <v>96600</v>
      </c>
      <c r="K9" s="13">
        <v>57400</v>
      </c>
    </row>
    <row r="10" spans="1:11" x14ac:dyDescent="0.2">
      <c r="C10" s="11" t="s">
        <v>23</v>
      </c>
      <c r="D10" s="13">
        <v>19400</v>
      </c>
      <c r="E10" s="13">
        <v>20300</v>
      </c>
      <c r="F10" s="13">
        <v>30700</v>
      </c>
      <c r="G10" s="13">
        <v>18900</v>
      </c>
      <c r="H10" s="13">
        <v>17600</v>
      </c>
      <c r="I10" s="13">
        <v>20200</v>
      </c>
      <c r="J10" s="13">
        <v>35300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700</v>
      </c>
      <c r="F15" s="13">
        <v>800</v>
      </c>
      <c r="G15" s="13">
        <v>1500</v>
      </c>
      <c r="H15" s="13">
        <v>0</v>
      </c>
      <c r="I15" s="13">
        <v>400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63400</v>
      </c>
      <c r="F17" s="13">
        <v>91700</v>
      </c>
      <c r="G17" s="13">
        <v>58900</v>
      </c>
      <c r="H17" s="13">
        <v>62400</v>
      </c>
      <c r="I17" s="13">
        <v>58900</v>
      </c>
      <c r="J17" s="13">
        <v>102000</v>
      </c>
      <c r="K17" s="13">
        <v>63100</v>
      </c>
    </row>
    <row r="18" spans="3:11" x14ac:dyDescent="0.2">
      <c r="C18" s="11" t="s">
        <v>30</v>
      </c>
      <c r="D18" s="13">
        <v>12400</v>
      </c>
      <c r="E18" s="13">
        <v>13400</v>
      </c>
      <c r="F18" s="13">
        <v>23900</v>
      </c>
      <c r="G18" s="13">
        <v>11700</v>
      </c>
      <c r="H18" s="13">
        <v>12200</v>
      </c>
      <c r="I18" s="13">
        <v>14000</v>
      </c>
      <c r="J18" s="13">
        <v>29900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800</v>
      </c>
      <c r="H20" s="13">
        <v>900</v>
      </c>
      <c r="I20" s="13">
        <v>900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15800</v>
      </c>
      <c r="E21" s="13">
        <v>16100</v>
      </c>
      <c r="F21" s="13">
        <v>27600</v>
      </c>
      <c r="G21" s="13">
        <v>15300</v>
      </c>
      <c r="H21" s="13">
        <v>15300</v>
      </c>
      <c r="I21" s="13">
        <v>17100</v>
      </c>
      <c r="J21" s="13">
        <v>34800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14300</v>
      </c>
      <c r="F23" s="13">
        <v>24700</v>
      </c>
      <c r="G23" s="13">
        <v>12500</v>
      </c>
      <c r="H23" s="13">
        <v>13100</v>
      </c>
      <c r="I23" s="13">
        <v>14900</v>
      </c>
      <c r="J23" s="13">
        <v>30100</v>
      </c>
      <c r="K23" s="13">
        <v>11700</v>
      </c>
    </row>
    <row r="24" spans="3:11" x14ac:dyDescent="0.2">
      <c r="C24" s="11" t="s">
        <v>36</v>
      </c>
      <c r="D24" s="13">
        <v>2600</v>
      </c>
      <c r="E24" s="13">
        <v>3300</v>
      </c>
      <c r="F24" s="13">
        <v>8700</v>
      </c>
      <c r="G24" s="13">
        <v>4100</v>
      </c>
      <c r="H24" s="13">
        <v>4200</v>
      </c>
      <c r="I24" s="13">
        <v>5000</v>
      </c>
      <c r="J24" s="13">
        <v>10400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11000</v>
      </c>
      <c r="F26" s="13">
        <v>16100</v>
      </c>
      <c r="G26" s="13">
        <v>8300</v>
      </c>
      <c r="H26" s="13">
        <v>8900</v>
      </c>
      <c r="I26" s="13">
        <v>10000</v>
      </c>
      <c r="J26" s="13">
        <v>19700</v>
      </c>
      <c r="K26" s="13">
        <v>7800</v>
      </c>
    </row>
    <row r="27" spans="3:11" x14ac:dyDescent="0.2">
      <c r="C27" s="11" t="s">
        <v>38</v>
      </c>
      <c r="D27" s="13">
        <v>10800</v>
      </c>
      <c r="E27" s="13">
        <v>11000</v>
      </c>
      <c r="F27" s="13">
        <v>16100</v>
      </c>
      <c r="G27" s="13">
        <v>8300</v>
      </c>
      <c r="H27" s="13">
        <v>8900</v>
      </c>
      <c r="I27" s="13">
        <v>10000</v>
      </c>
      <c r="J27" s="13">
        <v>19700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0</v>
      </c>
      <c r="H29" s="13">
        <v>800</v>
      </c>
      <c r="I29" s="13">
        <v>8200</v>
      </c>
      <c r="J29" s="13">
        <v>1100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-800</v>
      </c>
      <c r="H32" s="13">
        <v>-900</v>
      </c>
      <c r="I32" s="13">
        <v>-900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10800</v>
      </c>
      <c r="E33" s="13">
        <v>11000</v>
      </c>
      <c r="F33" s="13">
        <v>16800</v>
      </c>
      <c r="G33" s="13">
        <v>8300</v>
      </c>
      <c r="H33" s="13">
        <v>9700</v>
      </c>
      <c r="I33" s="13">
        <v>18200</v>
      </c>
      <c r="J33" s="13">
        <v>20800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11000</v>
      </c>
      <c r="F35" s="13">
        <v>16800</v>
      </c>
      <c r="G35" s="13">
        <v>8300</v>
      </c>
      <c r="H35" s="13">
        <v>9700</v>
      </c>
      <c r="I35" s="13">
        <v>18200</v>
      </c>
      <c r="J35" s="13">
        <v>20800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23600</v>
      </c>
      <c r="F41" s="13">
        <v>11200</v>
      </c>
      <c r="G41" s="13">
        <v>6100</v>
      </c>
      <c r="H41" s="13">
        <v>10000</v>
      </c>
      <c r="I41" s="13">
        <v>16600</v>
      </c>
      <c r="J41" s="13">
        <v>27000</v>
      </c>
      <c r="K41" s="13">
        <v>8000</v>
      </c>
    </row>
    <row r="42" spans="2:11" x14ac:dyDescent="0.2">
      <c r="C42" s="11" t="s">
        <v>50</v>
      </c>
      <c r="D42" s="13">
        <v>129400</v>
      </c>
      <c r="E42" s="13">
        <v>132600</v>
      </c>
      <c r="F42" s="13">
        <v>144300</v>
      </c>
      <c r="G42" s="13">
        <v>121300</v>
      </c>
      <c r="H42" s="13">
        <v>128700</v>
      </c>
      <c r="I42" s="13">
        <v>143400</v>
      </c>
      <c r="J42" s="13">
        <v>84500</v>
      </c>
      <c r="K42" s="13">
        <v>65800</v>
      </c>
    </row>
    <row r="43" spans="2:11" x14ac:dyDescent="0.2">
      <c r="C43" s="11" t="s">
        <v>51</v>
      </c>
      <c r="D43" s="13">
        <v>43900</v>
      </c>
      <c r="E43" s="13">
        <v>43400</v>
      </c>
      <c r="F43" s="13">
        <v>65200</v>
      </c>
      <c r="G43" s="13">
        <v>44600</v>
      </c>
      <c r="H43" s="13">
        <v>38100</v>
      </c>
      <c r="I43" s="13">
        <v>41300</v>
      </c>
      <c r="J43" s="13">
        <v>67300</v>
      </c>
      <c r="K43" s="13">
        <v>61800</v>
      </c>
    </row>
    <row r="44" spans="2:11" x14ac:dyDescent="0.2">
      <c r="C44" s="11" t="s">
        <v>52</v>
      </c>
      <c r="D44" s="13">
        <v>97600</v>
      </c>
      <c r="E44" s="13">
        <v>101400</v>
      </c>
      <c r="F44" s="13">
        <v>104400</v>
      </c>
      <c r="G44" s="13">
        <v>129500</v>
      </c>
      <c r="H44" s="13">
        <v>116900</v>
      </c>
      <c r="I44" s="13">
        <v>109800</v>
      </c>
      <c r="J44" s="13">
        <v>95400</v>
      </c>
      <c r="K44" s="13">
        <v>128000</v>
      </c>
    </row>
    <row r="45" spans="2:11" x14ac:dyDescent="0.2">
      <c r="C45" s="11" t="s">
        <v>53</v>
      </c>
      <c r="D45" s="13">
        <v>7400</v>
      </c>
      <c r="E45" s="13">
        <v>12000</v>
      </c>
      <c r="F45" s="13">
        <v>13400</v>
      </c>
      <c r="G45" s="13">
        <v>10800</v>
      </c>
      <c r="H45" s="13">
        <v>12400</v>
      </c>
      <c r="I45" s="13">
        <v>12000</v>
      </c>
      <c r="J45" s="13">
        <v>66300</v>
      </c>
      <c r="K45" s="13">
        <v>8000</v>
      </c>
    </row>
    <row r="46" spans="2:11" x14ac:dyDescent="0.2">
      <c r="C46" s="11" t="s">
        <v>54</v>
      </c>
      <c r="D46" s="13">
        <v>315000</v>
      </c>
      <c r="E46" s="13">
        <v>313000</v>
      </c>
      <c r="F46" s="13">
        <v>338500</v>
      </c>
      <c r="G46" s="13">
        <v>312400</v>
      </c>
      <c r="H46" s="13">
        <v>306100</v>
      </c>
      <c r="I46" s="13">
        <v>323100</v>
      </c>
      <c r="J46" s="13">
        <v>340500</v>
      </c>
      <c r="K46" s="13">
        <v>271600</v>
      </c>
    </row>
    <row r="47" spans="2:11" x14ac:dyDescent="0.2">
      <c r="C47" s="11" t="s">
        <v>55</v>
      </c>
      <c r="D47" s="13">
        <v>6900</v>
      </c>
      <c r="E47" s="13">
        <v>6800</v>
      </c>
      <c r="F47" s="13">
        <v>6800</v>
      </c>
      <c r="G47" s="13">
        <v>6700</v>
      </c>
      <c r="H47" s="13">
        <v>6600</v>
      </c>
      <c r="I47" s="13">
        <v>6600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48400</v>
      </c>
      <c r="E48" s="13">
        <v>45900</v>
      </c>
      <c r="F48" s="13">
        <v>45200</v>
      </c>
      <c r="G48" s="13">
        <v>47200</v>
      </c>
      <c r="H48" s="13">
        <v>48100</v>
      </c>
      <c r="I48" s="13">
        <v>48500</v>
      </c>
      <c r="J48" s="13">
        <v>49500</v>
      </c>
      <c r="K48" s="13">
        <v>85400</v>
      </c>
    </row>
    <row r="49" spans="3:11" x14ac:dyDescent="0.2">
      <c r="C49" s="11" t="s">
        <v>57</v>
      </c>
      <c r="D49" s="13">
        <v>12700</v>
      </c>
      <c r="E49" s="13">
        <v>14100</v>
      </c>
      <c r="F49" s="13">
        <v>14800</v>
      </c>
      <c r="G49" s="13">
        <v>15600</v>
      </c>
      <c r="H49" s="13">
        <v>16100</v>
      </c>
      <c r="I49" s="13">
        <v>16100</v>
      </c>
      <c r="J49" s="13">
        <v>16400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5900</v>
      </c>
      <c r="F52" s="13">
        <v>6600</v>
      </c>
      <c r="G52" s="13">
        <v>11700</v>
      </c>
      <c r="H52" s="13">
        <v>13000</v>
      </c>
      <c r="I52" s="13">
        <v>8500</v>
      </c>
      <c r="J52" s="13">
        <v>4600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389500</v>
      </c>
      <c r="E54" s="13">
        <v>385700</v>
      </c>
      <c r="F54" s="13">
        <v>411900</v>
      </c>
      <c r="G54" s="13">
        <v>393600</v>
      </c>
      <c r="H54" s="13">
        <v>389900</v>
      </c>
      <c r="I54" s="13">
        <v>402700</v>
      </c>
      <c r="J54" s="13">
        <v>417600</v>
      </c>
      <c r="K54" s="13">
        <v>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29900</v>
      </c>
      <c r="F57" s="13">
        <v>28400</v>
      </c>
      <c r="G57" s="13">
        <v>27700</v>
      </c>
      <c r="H57" s="13">
        <v>31200</v>
      </c>
      <c r="I57" s="13">
        <v>36200</v>
      </c>
      <c r="J57" s="13">
        <v>39600</v>
      </c>
      <c r="K57" s="13">
        <v>40700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19500</v>
      </c>
      <c r="F59" s="13">
        <v>17100</v>
      </c>
      <c r="G59" s="13">
        <v>16500</v>
      </c>
      <c r="H59" s="13">
        <v>17900</v>
      </c>
      <c r="I59" s="13">
        <v>35700</v>
      </c>
      <c r="J59" s="13">
        <v>24800</v>
      </c>
      <c r="K59" s="13">
        <v>15000</v>
      </c>
    </row>
    <row r="60" spans="3:11" x14ac:dyDescent="0.2">
      <c r="C60" s="11" t="s">
        <v>68</v>
      </c>
      <c r="D60" s="13">
        <v>42200</v>
      </c>
      <c r="E60" s="13">
        <v>49400</v>
      </c>
      <c r="F60" s="13">
        <v>45500</v>
      </c>
      <c r="G60" s="13">
        <v>44200</v>
      </c>
      <c r="H60" s="13">
        <v>49100</v>
      </c>
      <c r="I60" s="13">
        <v>71900</v>
      </c>
      <c r="J60" s="13">
        <v>64400</v>
      </c>
      <c r="K60" s="13">
        <v>55700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3000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49400</v>
      </c>
      <c r="F66" s="13">
        <v>45500</v>
      </c>
      <c r="G66" s="13">
        <v>44200</v>
      </c>
      <c r="H66" s="13">
        <v>49100</v>
      </c>
      <c r="I66" s="13">
        <v>71900</v>
      </c>
      <c r="J66" s="13">
        <v>67400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344500</v>
      </c>
      <c r="E72" s="13">
        <v>333800</v>
      </c>
      <c r="F72" s="13">
        <v>364800</v>
      </c>
      <c r="G72" s="13">
        <v>348000</v>
      </c>
      <c r="H72" s="13">
        <v>339700</v>
      </c>
      <c r="I72" s="13">
        <v>330000</v>
      </c>
      <c r="J72" s="13">
        <v>350200</v>
      </c>
      <c r="K72" s="13">
        <v>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347300</v>
      </c>
      <c r="E76" s="13">
        <v>336300</v>
      </c>
      <c r="F76" s="13">
        <v>366400</v>
      </c>
      <c r="G76" s="13">
        <v>349400</v>
      </c>
      <c r="H76" s="13">
        <v>340800</v>
      </c>
      <c r="I76" s="13">
        <v>330800</v>
      </c>
      <c r="J76" s="13">
        <v>350200</v>
      </c>
      <c r="K76" s="13">
        <v>329200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10800</v>
      </c>
      <c r="E81" s="13">
        <v>11000</v>
      </c>
      <c r="F81" s="13">
        <v>16800</v>
      </c>
      <c r="G81" s="13">
        <v>8300</v>
      </c>
      <c r="H81" s="13">
        <v>9700</v>
      </c>
      <c r="I81" s="13">
        <v>18200</v>
      </c>
      <c r="J81" s="13">
        <v>20800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2800</v>
      </c>
      <c r="G83" s="13">
        <v>2800</v>
      </c>
      <c r="H83" s="13">
        <v>2200</v>
      </c>
      <c r="I83" s="13">
        <v>2100</v>
      </c>
      <c r="J83" s="13">
        <v>4700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42000</v>
      </c>
      <c r="F89" s="13">
        <v>29700</v>
      </c>
      <c r="G89" s="13">
        <v>-11100</v>
      </c>
      <c r="H89" s="13">
        <v>-19700</v>
      </c>
      <c r="I89" s="13">
        <v>25400</v>
      </c>
      <c r="J89" s="13">
        <v>39800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-1700</v>
      </c>
      <c r="G91" s="13">
        <v>-2200</v>
      </c>
      <c r="H91" s="13">
        <v>-2300</v>
      </c>
      <c r="I91" s="13">
        <v>-2300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11900</v>
      </c>
      <c r="F94" s="13">
        <v>-24600</v>
      </c>
      <c r="G94" s="13">
        <v>7200</v>
      </c>
      <c r="H94" s="13">
        <v>13100</v>
      </c>
      <c r="I94" s="13">
        <v>2200</v>
      </c>
      <c r="J94" s="13">
        <v>-20700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-42000</v>
      </c>
      <c r="F96" s="13">
        <v>0</v>
      </c>
      <c r="G96" s="13">
        <v>0</v>
      </c>
      <c r="H96" s="13">
        <v>0</v>
      </c>
      <c r="I96" s="13">
        <v>-38400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-41500</v>
      </c>
      <c r="F100" s="13">
        <v>0</v>
      </c>
      <c r="G100" s="13">
        <v>0</v>
      </c>
      <c r="H100" s="13">
        <v>0</v>
      </c>
      <c r="I100" s="13">
        <v>-38000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12400</v>
      </c>
      <c r="F102" s="13">
        <v>5100</v>
      </c>
      <c r="G102" s="13">
        <v>-3900</v>
      </c>
      <c r="H102" s="13">
        <v>-6600</v>
      </c>
      <c r="I102" s="13">
        <v>-10400</v>
      </c>
      <c r="J102" s="13">
        <v>19000</v>
      </c>
      <c r="K102" s="13">
        <v>-11000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42674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-900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-400</v>
      </c>
      <c r="G23" s="13">
        <v>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-400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-400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900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-400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-400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42674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18200</v>
      </c>
      <c r="E47" s="13">
        <v>18900</v>
      </c>
      <c r="F47" s="13">
        <v>19000</v>
      </c>
      <c r="G47" s="13">
        <v>19600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19600</v>
      </c>
      <c r="F54" s="13">
        <v>19600</v>
      </c>
      <c r="G54" s="13">
        <v>20300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1100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1400</v>
      </c>
      <c r="F72" s="13">
        <v>1000</v>
      </c>
      <c r="G72" s="13">
        <v>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18800</v>
      </c>
      <c r="F76" s="13">
        <v>18500</v>
      </c>
      <c r="G76" s="13">
        <v>19900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42674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-400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393600</v>
      </c>
      <c r="E8" s="13">
        <v>368800</v>
      </c>
      <c r="F8" s="13">
        <v>362500</v>
      </c>
      <c r="G8" s="13">
        <v>343700</v>
      </c>
      <c r="H8" s="13">
        <v>307600</v>
      </c>
      <c r="I8" s="13">
        <v>295800</v>
      </c>
      <c r="J8" s="13">
        <v>286900</v>
      </c>
      <c r="K8" s="13">
        <v>292700</v>
      </c>
    </row>
    <row r="9" spans="1:11" x14ac:dyDescent="0.2">
      <c r="C9" s="11" t="s">
        <v>22</v>
      </c>
      <c r="D9" s="13">
        <v>277800</v>
      </c>
      <c r="E9" s="13">
        <v>243700</v>
      </c>
      <c r="F9" s="13">
        <v>239400</v>
      </c>
      <c r="G9" s="13">
        <v>228500</v>
      </c>
      <c r="H9" s="13">
        <v>203100</v>
      </c>
      <c r="I9" s="13">
        <v>194200</v>
      </c>
      <c r="J9" s="13">
        <v>196300</v>
      </c>
      <c r="K9" s="13">
        <v>194100</v>
      </c>
    </row>
    <row r="10" spans="1:11" x14ac:dyDescent="0.2">
      <c r="C10" s="11" t="s">
        <v>23</v>
      </c>
      <c r="D10" s="13">
        <v>115800</v>
      </c>
      <c r="E10" s="13">
        <v>125100</v>
      </c>
      <c r="F10" s="13">
        <v>123100</v>
      </c>
      <c r="G10" s="13">
        <v>115200</v>
      </c>
      <c r="H10" s="13">
        <v>104500</v>
      </c>
      <c r="I10" s="13">
        <v>101600</v>
      </c>
      <c r="J10" s="13">
        <v>90600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>
        <v>-534400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336800</v>
      </c>
      <c r="F17" s="13">
        <v>334500</v>
      </c>
      <c r="G17" s="13">
        <v>-209200</v>
      </c>
      <c r="H17" s="13">
        <v>280300</v>
      </c>
      <c r="I17" s="13">
        <v>268400</v>
      </c>
      <c r="J17" s="13">
        <v>273600</v>
      </c>
      <c r="K17" s="13">
        <v>267400</v>
      </c>
    </row>
    <row r="18" spans="3:11" x14ac:dyDescent="0.2">
      <c r="C18" s="11" t="s">
        <v>30</v>
      </c>
      <c r="D18" s="13">
        <v>22100</v>
      </c>
      <c r="E18" s="13">
        <v>32000</v>
      </c>
      <c r="F18" s="13">
        <v>28000</v>
      </c>
      <c r="G18" s="13">
        <v>552900</v>
      </c>
      <c r="H18" s="13">
        <v>27300</v>
      </c>
      <c r="I18" s="13">
        <v>27400</v>
      </c>
      <c r="J18" s="13">
        <v>13300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-3100</v>
      </c>
      <c r="G20" s="13">
        <v>-1000</v>
      </c>
      <c r="H20" s="13">
        <v>0</v>
      </c>
      <c r="I20" s="13">
        <v>-3100</v>
      </c>
      <c r="J20" s="13">
        <v>-3400</v>
      </c>
      <c r="K20" s="13">
        <v>-1000</v>
      </c>
    </row>
    <row r="21" spans="3:11" x14ac:dyDescent="0.2">
      <c r="C21" s="11" t="s">
        <v>33</v>
      </c>
      <c r="D21" s="13">
        <v>39500</v>
      </c>
      <c r="E21" s="13">
        <v>51300</v>
      </c>
      <c r="F21" s="13">
        <v>43400</v>
      </c>
      <c r="G21" s="13">
        <v>569200</v>
      </c>
      <c r="H21" s="13">
        <v>41500</v>
      </c>
      <c r="I21" s="13">
        <v>38100</v>
      </c>
      <c r="J21" s="13">
        <v>24300</v>
      </c>
      <c r="K21" s="13">
        <v>38900</v>
      </c>
    </row>
    <row r="22" spans="3:11" x14ac:dyDescent="0.2">
      <c r="C22" s="11" t="s">
        <v>34</v>
      </c>
      <c r="D22" s="13">
        <v>7300</v>
      </c>
      <c r="E22" s="13">
        <v>8200</v>
      </c>
      <c r="F22" s="13">
        <v>8700</v>
      </c>
      <c r="G22" s="13">
        <v>11200</v>
      </c>
      <c r="H22" s="13">
        <v>16100</v>
      </c>
      <c r="I22" s="13">
        <v>14900</v>
      </c>
      <c r="J22" s="13">
        <v>14200</v>
      </c>
      <c r="K22" s="13">
        <v>14300</v>
      </c>
    </row>
    <row r="23" spans="3:11" x14ac:dyDescent="0.2">
      <c r="C23" s="11" t="s">
        <v>35</v>
      </c>
      <c r="D23" s="13">
        <v>13800</v>
      </c>
      <c r="E23" s="13">
        <v>24800</v>
      </c>
      <c r="F23" s="13">
        <v>16200</v>
      </c>
      <c r="G23" s="13">
        <v>540700</v>
      </c>
      <c r="H23" s="13">
        <v>11200</v>
      </c>
      <c r="I23" s="13">
        <v>9400</v>
      </c>
      <c r="J23" s="13">
        <v>-4300</v>
      </c>
      <c r="K23" s="13">
        <v>10000</v>
      </c>
    </row>
    <row r="24" spans="3:11" x14ac:dyDescent="0.2">
      <c r="C24" s="11" t="s">
        <v>36</v>
      </c>
      <c r="D24" s="13">
        <v>3900</v>
      </c>
      <c r="E24" s="13">
        <v>12200</v>
      </c>
      <c r="F24" s="13">
        <v>12900</v>
      </c>
      <c r="G24" s="13">
        <v>50500</v>
      </c>
      <c r="H24" s="13">
        <v>2200</v>
      </c>
      <c r="I24" s="13">
        <v>3000</v>
      </c>
      <c r="J24" s="13">
        <v>-1400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12600</v>
      </c>
      <c r="F26" s="13">
        <v>3300</v>
      </c>
      <c r="G26" s="13">
        <v>490200</v>
      </c>
      <c r="H26" s="13">
        <v>9000</v>
      </c>
      <c r="I26" s="13">
        <v>6400</v>
      </c>
      <c r="J26" s="13">
        <v>-2900</v>
      </c>
      <c r="K26" s="13">
        <v>6000</v>
      </c>
    </row>
    <row r="27" spans="3:11" x14ac:dyDescent="0.2">
      <c r="C27" s="11" t="s">
        <v>38</v>
      </c>
      <c r="D27" s="13">
        <v>9900</v>
      </c>
      <c r="E27" s="13">
        <v>12600</v>
      </c>
      <c r="F27" s="13">
        <v>3300</v>
      </c>
      <c r="G27" s="13">
        <v>490200</v>
      </c>
      <c r="H27" s="13">
        <v>9000</v>
      </c>
      <c r="I27" s="13">
        <v>6400</v>
      </c>
      <c r="J27" s="13">
        <v>-2900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3100</v>
      </c>
      <c r="G32" s="13">
        <v>1000</v>
      </c>
      <c r="H32" s="13">
        <v>0</v>
      </c>
      <c r="I32" s="13">
        <v>3100</v>
      </c>
      <c r="J32" s="13">
        <v>3400</v>
      </c>
      <c r="K32" s="13">
        <v>1000</v>
      </c>
    </row>
    <row r="33" spans="2:11" x14ac:dyDescent="0.2">
      <c r="C33" s="11" t="s">
        <v>44</v>
      </c>
      <c r="D33" s="13">
        <v>9900</v>
      </c>
      <c r="E33" s="13">
        <v>12600</v>
      </c>
      <c r="F33" s="13">
        <v>34200</v>
      </c>
      <c r="G33" s="13">
        <v>490200</v>
      </c>
      <c r="H33" s="13">
        <v>9000</v>
      </c>
      <c r="I33" s="13">
        <v>6400</v>
      </c>
      <c r="J33" s="13">
        <v>-2900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12600</v>
      </c>
      <c r="F35" s="13">
        <v>34200</v>
      </c>
      <c r="G35" s="13">
        <v>490200</v>
      </c>
      <c r="H35" s="13">
        <v>9000</v>
      </c>
      <c r="I35" s="13">
        <v>6400</v>
      </c>
      <c r="J35" s="13">
        <v>-2900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118100</v>
      </c>
      <c r="F41" s="13">
        <v>189300</v>
      </c>
      <c r="G41" s="13">
        <v>176100</v>
      </c>
      <c r="H41" s="13">
        <v>132100</v>
      </c>
      <c r="I41" s="13">
        <v>113700</v>
      </c>
      <c r="J41" s="13">
        <v>111500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327100</v>
      </c>
      <c r="E43" s="13">
        <v>416800</v>
      </c>
      <c r="F43" s="13">
        <v>374900</v>
      </c>
      <c r="G43" s="13">
        <v>247700</v>
      </c>
      <c r="H43" s="13">
        <v>234300</v>
      </c>
      <c r="I43" s="13">
        <v>221900</v>
      </c>
      <c r="J43" s="13">
        <v>208100</v>
      </c>
      <c r="K43" s="13">
        <v>222600</v>
      </c>
    </row>
    <row r="44" spans="2:11" x14ac:dyDescent="0.2">
      <c r="C44" s="11" t="s">
        <v>52</v>
      </c>
      <c r="D44" s="13">
        <v>221100</v>
      </c>
      <c r="E44" s="13">
        <v>215000</v>
      </c>
      <c r="F44" s="13">
        <v>204100</v>
      </c>
      <c r="G44" s="13">
        <v>210800</v>
      </c>
      <c r="H44" s="13">
        <v>188600</v>
      </c>
      <c r="I44" s="13">
        <v>183800</v>
      </c>
      <c r="J44" s="13">
        <v>175400</v>
      </c>
      <c r="K44" s="13">
        <v>178900</v>
      </c>
    </row>
    <row r="45" spans="2:11" x14ac:dyDescent="0.2">
      <c r="C45" s="11" t="s">
        <v>53</v>
      </c>
      <c r="D45" s="13">
        <v>36800</v>
      </c>
      <c r="E45" s="13">
        <v>46100</v>
      </c>
      <c r="F45" s="13">
        <v>51300</v>
      </c>
      <c r="G45" s="13">
        <v>71400</v>
      </c>
      <c r="H45" s="13">
        <v>34800</v>
      </c>
      <c r="I45" s="13">
        <v>35200</v>
      </c>
      <c r="J45" s="13">
        <v>29900</v>
      </c>
      <c r="K45" s="13">
        <v>36600</v>
      </c>
    </row>
    <row r="46" spans="2:11" x14ac:dyDescent="0.2">
      <c r="C46" s="11" t="s">
        <v>54</v>
      </c>
      <c r="D46" s="13">
        <v>678400</v>
      </c>
      <c r="E46" s="13">
        <v>796000</v>
      </c>
      <c r="F46" s="13">
        <v>819600</v>
      </c>
      <c r="G46" s="13">
        <v>706000</v>
      </c>
      <c r="H46" s="13">
        <v>589800</v>
      </c>
      <c r="I46" s="13">
        <v>554600</v>
      </c>
      <c r="J46" s="13">
        <v>524900</v>
      </c>
      <c r="K46" s="13">
        <v>552900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236900</v>
      </c>
      <c r="I47" s="13">
        <v>236900</v>
      </c>
      <c r="J47" s="13">
        <v>236900</v>
      </c>
      <c r="K47" s="13">
        <v>236900</v>
      </c>
    </row>
    <row r="48" spans="2:11" x14ac:dyDescent="0.2">
      <c r="C48" s="11" t="s">
        <v>56</v>
      </c>
      <c r="D48" s="13">
        <v>293500</v>
      </c>
      <c r="E48" s="13">
        <v>300200</v>
      </c>
      <c r="F48" s="13">
        <v>296900</v>
      </c>
      <c r="G48" s="13">
        <v>284200</v>
      </c>
      <c r="H48" s="13">
        <v>219000</v>
      </c>
      <c r="I48" s="13">
        <v>215300</v>
      </c>
      <c r="J48" s="13">
        <v>215400</v>
      </c>
      <c r="K48" s="13">
        <v>216200</v>
      </c>
    </row>
    <row r="49" spans="3:11" x14ac:dyDescent="0.2">
      <c r="C49" s="11" t="s">
        <v>57</v>
      </c>
      <c r="D49" s="13">
        <v>645800</v>
      </c>
      <c r="E49" s="13">
        <v>679800</v>
      </c>
      <c r="F49" s="13">
        <v>683100</v>
      </c>
      <c r="G49" s="13">
        <v>698000</v>
      </c>
      <c r="H49" s="13">
        <v>402700</v>
      </c>
      <c r="I49" s="13">
        <v>374000</v>
      </c>
      <c r="J49" s="13">
        <v>378400</v>
      </c>
      <c r="K49" s="13">
        <v>388300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78800</v>
      </c>
      <c r="F52" s="13">
        <v>86500</v>
      </c>
      <c r="G52" s="13">
        <v>154200</v>
      </c>
      <c r="H52" s="13">
        <v>151700</v>
      </c>
      <c r="I52" s="13">
        <v>148800</v>
      </c>
      <c r="J52" s="13">
        <v>190800</v>
      </c>
      <c r="K52" s="13">
        <v>187200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1719200</v>
      </c>
      <c r="E54" s="13">
        <v>1854800</v>
      </c>
      <c r="F54" s="13">
        <v>1886100</v>
      </c>
      <c r="G54" s="13">
        <v>1842400</v>
      </c>
      <c r="H54" s="13">
        <v>1600100</v>
      </c>
      <c r="I54" s="13">
        <v>1529600</v>
      </c>
      <c r="J54" s="13">
        <v>1546400</v>
      </c>
      <c r="K54" s="13">
        <v>1581500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120400</v>
      </c>
      <c r="F57" s="13">
        <v>130700</v>
      </c>
      <c r="G57" s="13">
        <v>111800</v>
      </c>
      <c r="H57" s="13">
        <v>110000</v>
      </c>
      <c r="I57" s="13">
        <v>99000</v>
      </c>
      <c r="J57" s="13">
        <v>102900</v>
      </c>
      <c r="K57" s="13">
        <v>89100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342700</v>
      </c>
      <c r="I58" s="13">
        <v>341600</v>
      </c>
      <c r="J58" s="13">
        <v>39100</v>
      </c>
      <c r="K58" s="13">
        <v>323800</v>
      </c>
    </row>
    <row r="59" spans="3:11" x14ac:dyDescent="0.2">
      <c r="C59" s="11" t="s">
        <v>67</v>
      </c>
      <c r="D59" s="13">
        <v>122100</v>
      </c>
      <c r="E59" s="13">
        <v>109800</v>
      </c>
      <c r="F59" s="13">
        <v>137200</v>
      </c>
      <c r="G59" s="13">
        <v>199700</v>
      </c>
      <c r="H59" s="13">
        <v>191400</v>
      </c>
      <c r="I59" s="13">
        <v>163400</v>
      </c>
      <c r="J59" s="13">
        <v>161000</v>
      </c>
      <c r="K59" s="13">
        <v>121500</v>
      </c>
    </row>
    <row r="60" spans="3:11" x14ac:dyDescent="0.2">
      <c r="C60" s="11" t="s">
        <v>68</v>
      </c>
      <c r="D60" s="13">
        <v>256800</v>
      </c>
      <c r="E60" s="13">
        <v>230400</v>
      </c>
      <c r="F60" s="13">
        <v>268100</v>
      </c>
      <c r="G60" s="13">
        <v>311700</v>
      </c>
      <c r="H60" s="13">
        <v>644100</v>
      </c>
      <c r="I60" s="13">
        <v>604000</v>
      </c>
      <c r="J60" s="13">
        <v>303000</v>
      </c>
      <c r="K60" s="13">
        <v>534400</v>
      </c>
    </row>
    <row r="61" spans="3:11" x14ac:dyDescent="0.2">
      <c r="C61" s="11" t="s">
        <v>69</v>
      </c>
      <c r="D61" s="13">
        <v>487800</v>
      </c>
      <c r="E61" s="13">
        <v>606600</v>
      </c>
      <c r="F61" s="13">
        <v>618300</v>
      </c>
      <c r="G61" s="13">
        <v>560400</v>
      </c>
      <c r="H61" s="13">
        <v>492400</v>
      </c>
      <c r="I61" s="13">
        <v>468800</v>
      </c>
      <c r="J61" s="13">
        <v>708000</v>
      </c>
      <c r="K61" s="13">
        <v>462500</v>
      </c>
    </row>
    <row r="62" spans="3:11" x14ac:dyDescent="0.2">
      <c r="C62" s="11" t="s">
        <v>70</v>
      </c>
      <c r="D62" s="13">
        <v>109900</v>
      </c>
      <c r="E62" s="13">
        <v>116700</v>
      </c>
      <c r="F62" s="13">
        <v>96900</v>
      </c>
      <c r="G62" s="13">
        <v>103800</v>
      </c>
      <c r="H62" s="13">
        <v>90200</v>
      </c>
      <c r="I62" s="13">
        <v>94500</v>
      </c>
      <c r="J62" s="13">
        <v>176900</v>
      </c>
      <c r="K62" s="13">
        <v>200500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854500</v>
      </c>
      <c r="E66" s="13">
        <v>953700</v>
      </c>
      <c r="F66" s="13">
        <v>983300</v>
      </c>
      <c r="G66" s="13">
        <v>975900</v>
      </c>
      <c r="H66" s="13">
        <v>1226700</v>
      </c>
      <c r="I66" s="13">
        <v>1167300</v>
      </c>
      <c r="J66" s="13">
        <v>1187900</v>
      </c>
      <c r="K66" s="13">
        <v>1197400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616400</v>
      </c>
      <c r="E72" s="13">
        <v>611500</v>
      </c>
      <c r="F72" s="13">
        <v>604400</v>
      </c>
      <c r="G72" s="13">
        <v>575000</v>
      </c>
      <c r="H72" s="13">
        <v>89600</v>
      </c>
      <c r="I72" s="13">
        <v>85400</v>
      </c>
      <c r="J72" s="13">
        <v>84000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864700</v>
      </c>
      <c r="E76" s="13">
        <v>901100</v>
      </c>
      <c r="F76" s="13">
        <v>902800</v>
      </c>
      <c r="G76" s="13">
        <v>866500</v>
      </c>
      <c r="H76" s="13">
        <v>373400</v>
      </c>
      <c r="I76" s="13">
        <v>362300</v>
      </c>
      <c r="J76" s="13">
        <v>358500</v>
      </c>
      <c r="K76" s="13">
        <v>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9900</v>
      </c>
      <c r="E81" s="13">
        <v>12600</v>
      </c>
      <c r="F81" s="13">
        <v>34200</v>
      </c>
      <c r="G81" s="13">
        <v>490200</v>
      </c>
      <c r="H81" s="13">
        <v>9000</v>
      </c>
      <c r="I81" s="13">
        <v>6400</v>
      </c>
      <c r="J81" s="13">
        <v>-2900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18300</v>
      </c>
      <c r="F83" s="13">
        <v>18500</v>
      </c>
      <c r="G83" s="13">
        <v>17300</v>
      </c>
      <c r="H83" s="13">
        <v>14200</v>
      </c>
      <c r="I83" s="13">
        <v>13800</v>
      </c>
      <c r="J83" s="13">
        <v>14400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-20000</v>
      </c>
      <c r="F89" s="13">
        <v>-17800</v>
      </c>
      <c r="G89" s="13">
        <v>36400</v>
      </c>
      <c r="H89" s="13">
        <v>47600</v>
      </c>
      <c r="I89" s="13">
        <v>-19600</v>
      </c>
      <c r="J89" s="13">
        <v>56600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-15600</v>
      </c>
      <c r="F91" s="13">
        <v>-18500</v>
      </c>
      <c r="G91" s="13">
        <v>-9100</v>
      </c>
      <c r="H91" s="13">
        <v>-5100</v>
      </c>
      <c r="I91" s="13">
        <v>-12000</v>
      </c>
      <c r="J91" s="13">
        <v>-12200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-15200</v>
      </c>
      <c r="F94" s="13">
        <v>-23500</v>
      </c>
      <c r="G94" s="13">
        <v>-12900</v>
      </c>
      <c r="H94" s="13">
        <v>-44700</v>
      </c>
      <c r="I94" s="13">
        <v>-16600</v>
      </c>
      <c r="J94" s="13">
        <v>-8900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-4700</v>
      </c>
      <c r="G96" s="13">
        <v>-4700</v>
      </c>
      <c r="H96" s="13">
        <v>-4900</v>
      </c>
      <c r="I96" s="13">
        <v>-4700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-160600</v>
      </c>
      <c r="E100" s="13">
        <v>-36900</v>
      </c>
      <c r="F100" s="13">
        <v>53100</v>
      </c>
      <c r="G100" s="13">
        <v>16100</v>
      </c>
      <c r="H100" s="13">
        <v>11800</v>
      </c>
      <c r="I100" s="13">
        <v>37500</v>
      </c>
      <c r="J100" s="13">
        <v>-45700</v>
      </c>
      <c r="K100" s="13">
        <v>-6100</v>
      </c>
    </row>
    <row r="101" spans="3:11" x14ac:dyDescent="0.2">
      <c r="C101" s="11" t="s">
        <v>19</v>
      </c>
      <c r="D101" s="13">
        <v>-5100</v>
      </c>
      <c r="E101" s="13">
        <v>900</v>
      </c>
      <c r="F101" s="13">
        <v>1400</v>
      </c>
      <c r="G101" s="13">
        <v>4400</v>
      </c>
      <c r="H101" s="13">
        <v>3700</v>
      </c>
      <c r="I101" s="13">
        <v>900</v>
      </c>
      <c r="J101" s="13">
        <v>-5300</v>
      </c>
      <c r="K101" s="13">
        <v>-2800</v>
      </c>
    </row>
    <row r="102" spans="3:11" x14ac:dyDescent="0.2">
      <c r="C102" s="11" t="s">
        <v>20</v>
      </c>
      <c r="D102" s="13">
        <v>-24700</v>
      </c>
      <c r="E102" s="13">
        <v>-71200</v>
      </c>
      <c r="F102" s="13">
        <v>13200</v>
      </c>
      <c r="G102" s="13">
        <v>44000</v>
      </c>
      <c r="H102" s="13">
        <v>18400</v>
      </c>
      <c r="I102" s="13">
        <v>2200</v>
      </c>
      <c r="J102" s="13">
        <v>-3300</v>
      </c>
      <c r="K102" s="13">
        <v>-3700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3553000</v>
      </c>
      <c r="E8" s="13">
        <v>3107000</v>
      </c>
      <c r="F8" s="13">
        <v>3140000</v>
      </c>
      <c r="G8" s="13">
        <v>2958000</v>
      </c>
      <c r="H8" s="13">
        <v>2947000</v>
      </c>
      <c r="I8" s="13">
        <v>2983000</v>
      </c>
      <c r="J8" s="13">
        <v>6569000</v>
      </c>
      <c r="K8" s="13">
        <v>34363000</v>
      </c>
    </row>
    <row r="9" spans="1:11" x14ac:dyDescent="0.2">
      <c r="C9" s="11" t="s">
        <v>22</v>
      </c>
      <c r="D9" s="13">
        <v>2201000</v>
      </c>
      <c r="E9" s="13">
        <v>1824000</v>
      </c>
      <c r="F9" s="13">
        <v>1947000</v>
      </c>
      <c r="G9" s="13">
        <v>1627000</v>
      </c>
      <c r="H9" s="13">
        <v>1748000</v>
      </c>
      <c r="I9" s="13">
        <v>1644000</v>
      </c>
      <c r="J9" s="13">
        <v>3824000</v>
      </c>
      <c r="K9" s="13">
        <v>18751000</v>
      </c>
    </row>
    <row r="10" spans="1:11" x14ac:dyDescent="0.2">
      <c r="C10" s="11" t="s">
        <v>23</v>
      </c>
      <c r="D10" s="13">
        <v>1352000</v>
      </c>
      <c r="E10" s="13">
        <v>1283000</v>
      </c>
      <c r="F10" s="13">
        <v>1193000</v>
      </c>
      <c r="G10" s="13">
        <v>1331000</v>
      </c>
      <c r="H10" s="13">
        <v>1199000</v>
      </c>
      <c r="I10" s="13">
        <v>1339000</v>
      </c>
      <c r="J10" s="13">
        <v>2745000</v>
      </c>
      <c r="K10" s="13">
        <v>15612000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25000</v>
      </c>
      <c r="F14" s="13">
        <v>-150000</v>
      </c>
      <c r="G14" s="13">
        <v>26000</v>
      </c>
      <c r="H14" s="13">
        <v>-207000</v>
      </c>
      <c r="I14" s="13">
        <v>135000</v>
      </c>
      <c r="J14" s="13">
        <v>-5000</v>
      </c>
      <c r="K14" s="13">
        <v>161000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3799000</v>
      </c>
      <c r="E17" s="13">
        <v>3102000</v>
      </c>
      <c r="F17" s="13">
        <v>3290000</v>
      </c>
      <c r="G17" s="13">
        <v>2990000</v>
      </c>
      <c r="H17" s="13">
        <v>2926000</v>
      </c>
      <c r="I17" s="13">
        <v>2896000</v>
      </c>
      <c r="J17" s="13">
        <v>6378000</v>
      </c>
      <c r="K17" s="13">
        <v>32099000</v>
      </c>
    </row>
    <row r="18" spans="3:11" x14ac:dyDescent="0.2">
      <c r="C18" s="11" t="s">
        <v>30</v>
      </c>
      <c r="D18" s="13">
        <v>-246000</v>
      </c>
      <c r="E18" s="13">
        <v>5000</v>
      </c>
      <c r="F18" s="13">
        <v>-150000</v>
      </c>
      <c r="G18" s="13">
        <v>-32000</v>
      </c>
      <c r="H18" s="13">
        <v>21000</v>
      </c>
      <c r="I18" s="13">
        <v>87000</v>
      </c>
      <c r="J18" s="13">
        <v>191000</v>
      </c>
      <c r="K18" s="13">
        <v>2264000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10815000</v>
      </c>
      <c r="E20" s="13">
        <v>1351000</v>
      </c>
      <c r="F20" s="13">
        <v>2019000</v>
      </c>
      <c r="G20" s="13">
        <v>853000</v>
      </c>
      <c r="H20" s="13">
        <v>613000</v>
      </c>
      <c r="I20" s="13">
        <v>832000</v>
      </c>
      <c r="J20" s="13">
        <v>1654000</v>
      </c>
      <c r="K20" s="13">
        <v>10092000</v>
      </c>
    </row>
    <row r="21" spans="3:11" x14ac:dyDescent="0.2">
      <c r="C21" s="11" t="s">
        <v>33</v>
      </c>
      <c r="D21" s="13">
        <v>10581000</v>
      </c>
      <c r="E21" s="13">
        <v>1526000</v>
      </c>
      <c r="F21" s="13">
        <v>1895000</v>
      </c>
      <c r="G21" s="13">
        <v>979000</v>
      </c>
      <c r="H21" s="13">
        <v>741000</v>
      </c>
      <c r="I21" s="13">
        <v>1092000</v>
      </c>
      <c r="J21" s="13">
        <v>2131000</v>
      </c>
      <c r="K21" s="13">
        <v>13917000</v>
      </c>
    </row>
    <row r="22" spans="3:11" x14ac:dyDescent="0.2">
      <c r="C22" s="11" t="s">
        <v>34</v>
      </c>
      <c r="D22" s="13">
        <v>135000</v>
      </c>
      <c r="E22" s="13">
        <v>132000</v>
      </c>
      <c r="F22" s="13">
        <v>142000</v>
      </c>
      <c r="G22" s="13">
        <v>136000</v>
      </c>
      <c r="H22" s="13">
        <v>155000</v>
      </c>
      <c r="I22" s="13">
        <v>137000</v>
      </c>
      <c r="J22" s="13">
        <v>247000</v>
      </c>
      <c r="K22" s="13">
        <v>1332000</v>
      </c>
    </row>
    <row r="23" spans="3:11" x14ac:dyDescent="0.2">
      <c r="C23" s="11" t="s">
        <v>35</v>
      </c>
      <c r="D23" s="13">
        <v>10434000</v>
      </c>
      <c r="E23" s="13">
        <v>1224000</v>
      </c>
      <c r="F23" s="13">
        <v>1727000</v>
      </c>
      <c r="G23" s="13">
        <v>685000</v>
      </c>
      <c r="H23" s="13">
        <v>479000</v>
      </c>
      <c r="I23" s="13">
        <v>782000</v>
      </c>
      <c r="J23" s="13">
        <v>1598000</v>
      </c>
      <c r="K23" s="13">
        <v>11024000</v>
      </c>
    </row>
    <row r="24" spans="3:11" x14ac:dyDescent="0.2">
      <c r="C24" s="11" t="s">
        <v>36</v>
      </c>
      <c r="D24" s="13">
        <v>212000</v>
      </c>
      <c r="E24" s="13">
        <v>148000</v>
      </c>
      <c r="F24" s="13">
        <v>100000</v>
      </c>
      <c r="G24" s="13">
        <v>144000</v>
      </c>
      <c r="H24" s="13">
        <v>114000</v>
      </c>
      <c r="I24" s="13">
        <v>146000</v>
      </c>
      <c r="J24" s="13">
        <v>338000</v>
      </c>
      <c r="K24" s="13">
        <v>1755000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10222000</v>
      </c>
      <c r="E26" s="13">
        <v>1076000</v>
      </c>
      <c r="F26" s="13">
        <v>1627000</v>
      </c>
      <c r="G26" s="13">
        <v>541000</v>
      </c>
      <c r="H26" s="13">
        <v>365000</v>
      </c>
      <c r="I26" s="13">
        <v>636000</v>
      </c>
      <c r="J26" s="13">
        <v>1260000</v>
      </c>
      <c r="K26" s="13">
        <v>9269000</v>
      </c>
    </row>
    <row r="27" spans="3:11" x14ac:dyDescent="0.2">
      <c r="C27" s="11" t="s">
        <v>38</v>
      </c>
      <c r="D27" s="13">
        <v>10259000</v>
      </c>
      <c r="E27" s="13">
        <v>1098000</v>
      </c>
      <c r="F27" s="13">
        <v>1783000</v>
      </c>
      <c r="G27" s="13">
        <v>554000</v>
      </c>
      <c r="H27" s="13">
        <v>384000</v>
      </c>
      <c r="I27" s="13">
        <v>610000</v>
      </c>
      <c r="J27" s="13">
        <v>1257000</v>
      </c>
      <c r="K27" s="13">
        <v>8937000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-10815000</v>
      </c>
      <c r="E32" s="13">
        <v>-1351000</v>
      </c>
      <c r="F32" s="13">
        <v>-2019000</v>
      </c>
      <c r="G32" s="13">
        <v>-853000</v>
      </c>
      <c r="H32" s="13">
        <v>-613000</v>
      </c>
      <c r="I32" s="13">
        <v>-832000</v>
      </c>
      <c r="J32" s="13">
        <v>-1654000</v>
      </c>
      <c r="K32" s="13">
        <v>-10092000</v>
      </c>
    </row>
    <row r="33" spans="2:11" x14ac:dyDescent="0.2">
      <c r="C33" s="11" t="s">
        <v>44</v>
      </c>
      <c r="D33" s="13">
        <v>10259000</v>
      </c>
      <c r="E33" s="13">
        <v>1098000</v>
      </c>
      <c r="F33" s="13">
        <v>1783000</v>
      </c>
      <c r="G33" s="13">
        <v>554000</v>
      </c>
      <c r="H33" s="13">
        <v>384000</v>
      </c>
      <c r="I33" s="13">
        <v>610000</v>
      </c>
      <c r="J33" s="13">
        <v>1257000</v>
      </c>
      <c r="K33" s="13">
        <v>8937000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10259000</v>
      </c>
      <c r="E35" s="13">
        <v>1098000</v>
      </c>
      <c r="F35" s="13">
        <v>1783000</v>
      </c>
      <c r="G35" s="13">
        <v>554000</v>
      </c>
      <c r="H35" s="13">
        <v>384000</v>
      </c>
      <c r="I35" s="13">
        <v>610000</v>
      </c>
      <c r="J35" s="13">
        <v>1257000</v>
      </c>
      <c r="K35" s="13">
        <v>8937000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11369000</v>
      </c>
      <c r="E41" s="13">
        <v>3171000</v>
      </c>
      <c r="F41" s="13">
        <v>4007000</v>
      </c>
      <c r="G41" s="13">
        <v>1545000</v>
      </c>
      <c r="H41" s="13">
        <v>1714000</v>
      </c>
      <c r="I41" s="13">
        <v>1003000</v>
      </c>
      <c r="J41" s="13">
        <v>1226000</v>
      </c>
      <c r="K41" s="13">
        <v>12061000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1214000</v>
      </c>
      <c r="E43" s="13">
        <v>1139000</v>
      </c>
      <c r="F43" s="13">
        <v>876000</v>
      </c>
      <c r="G43" s="13">
        <v>937000</v>
      </c>
      <c r="H43" s="13">
        <v>884000</v>
      </c>
      <c r="I43" s="13">
        <v>845000</v>
      </c>
      <c r="J43" s="13">
        <v>836000</v>
      </c>
      <c r="K43" s="13">
        <v>15501000</v>
      </c>
    </row>
    <row r="44" spans="2:11" x14ac:dyDescent="0.2">
      <c r="C44" s="11" t="s">
        <v>52</v>
      </c>
      <c r="D44" s="13">
        <v>471000</v>
      </c>
      <c r="E44" s="13">
        <v>627000</v>
      </c>
      <c r="F44" s="13">
        <v>347000</v>
      </c>
      <c r="G44" s="13">
        <v>622000</v>
      </c>
      <c r="H44" s="13">
        <v>354000</v>
      </c>
      <c r="I44" s="13">
        <v>544000</v>
      </c>
      <c r="J44" s="13">
        <v>416000</v>
      </c>
      <c r="K44" s="13">
        <v>8159000</v>
      </c>
    </row>
    <row r="45" spans="2:11" x14ac:dyDescent="0.2">
      <c r="C45" s="11" t="s">
        <v>53</v>
      </c>
      <c r="D45" s="13">
        <v>11000</v>
      </c>
      <c r="E45" s="13">
        <v>23000</v>
      </c>
      <c r="F45" s="13">
        <v>409000</v>
      </c>
      <c r="G45" s="13">
        <v>40000</v>
      </c>
      <c r="H45" s="13">
        <v>285000</v>
      </c>
      <c r="I45" s="13">
        <v>395000</v>
      </c>
      <c r="J45" s="13">
        <v>222000</v>
      </c>
      <c r="K45" s="13">
        <v>803000</v>
      </c>
    </row>
    <row r="46" spans="2:11" x14ac:dyDescent="0.2">
      <c r="C46" s="11" t="s">
        <v>54</v>
      </c>
      <c r="D46" s="13">
        <v>13065000</v>
      </c>
      <c r="E46" s="13">
        <v>4960000</v>
      </c>
      <c r="F46" s="13">
        <v>5639000</v>
      </c>
      <c r="G46" s="13">
        <v>3144000</v>
      </c>
      <c r="H46" s="13">
        <v>3237000</v>
      </c>
      <c r="I46" s="13">
        <v>2787000</v>
      </c>
      <c r="J46" s="13">
        <v>2700000</v>
      </c>
      <c r="K46" s="13">
        <v>36524000</v>
      </c>
    </row>
    <row r="47" spans="2:11" x14ac:dyDescent="0.2">
      <c r="C47" s="11" t="s">
        <v>55</v>
      </c>
      <c r="D47" s="13">
        <v>16880000</v>
      </c>
      <c r="E47" s="13">
        <v>13777000</v>
      </c>
      <c r="F47" s="13">
        <v>10977000</v>
      </c>
      <c r="G47" s="13">
        <v>8955000</v>
      </c>
      <c r="H47" s="13">
        <v>7920000</v>
      </c>
      <c r="I47" s="13">
        <v>7115000</v>
      </c>
      <c r="J47" s="13">
        <v>6364000</v>
      </c>
      <c r="K47" s="13">
        <v>66524000</v>
      </c>
    </row>
    <row r="48" spans="2:11" x14ac:dyDescent="0.2">
      <c r="C48" s="11" t="s">
        <v>56</v>
      </c>
      <c r="D48" s="13">
        <v>1638000</v>
      </c>
      <c r="E48" s="13">
        <v>1556000</v>
      </c>
      <c r="F48" s="13">
        <v>1638000</v>
      </c>
      <c r="G48" s="13">
        <v>1861000</v>
      </c>
      <c r="H48" s="13">
        <v>1443000</v>
      </c>
      <c r="I48" s="13">
        <v>1268000</v>
      </c>
      <c r="J48" s="13">
        <v>1425000</v>
      </c>
      <c r="K48" s="13">
        <v>17280000</v>
      </c>
    </row>
    <row r="49" spans="3:11" x14ac:dyDescent="0.2">
      <c r="C49" s="11" t="s">
        <v>57</v>
      </c>
      <c r="D49" s="13">
        <v>3750000</v>
      </c>
      <c r="E49" s="13">
        <v>3634000</v>
      </c>
      <c r="F49" s="13">
        <v>3546000</v>
      </c>
      <c r="G49" s="13">
        <v>4145000</v>
      </c>
      <c r="H49" s="13">
        <v>6826000</v>
      </c>
      <c r="I49" s="13">
        <v>23849000</v>
      </c>
      <c r="J49" s="13">
        <v>2342000</v>
      </c>
      <c r="K49" s="13">
        <v>31702000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144000</v>
      </c>
      <c r="F52" s="13">
        <v>130000</v>
      </c>
      <c r="G52" s="13">
        <v>119000</v>
      </c>
      <c r="H52" s="13">
        <v>115000</v>
      </c>
      <c r="I52" s="13">
        <v>98000</v>
      </c>
      <c r="J52" s="13">
        <v>105000</v>
      </c>
      <c r="K52" s="13">
        <v>1144000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35451000</v>
      </c>
      <c r="E54" s="13">
        <v>24071000</v>
      </c>
      <c r="F54" s="13">
        <v>21930000</v>
      </c>
      <c r="G54" s="13">
        <v>18224000</v>
      </c>
      <c r="H54" s="13">
        <v>16723000</v>
      </c>
      <c r="I54" s="13">
        <v>13245000</v>
      </c>
      <c r="J54" s="13">
        <v>12936000</v>
      </c>
      <c r="K54" s="13">
        <v>153174000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675000</v>
      </c>
      <c r="F57" s="13">
        <v>494000</v>
      </c>
      <c r="G57" s="13">
        <v>599000</v>
      </c>
      <c r="H57" s="13">
        <v>441000</v>
      </c>
      <c r="I57" s="13">
        <v>528000</v>
      </c>
      <c r="J57" s="13">
        <v>471000</v>
      </c>
      <c r="K57" s="13">
        <v>6448000</v>
      </c>
    </row>
    <row r="58" spans="3:11" x14ac:dyDescent="0.2">
      <c r="C58" s="11" t="s">
        <v>66</v>
      </c>
      <c r="D58" s="13">
        <v>281000</v>
      </c>
      <c r="E58" s="13">
        <v>361000</v>
      </c>
      <c r="F58" s="13">
        <v>1834000</v>
      </c>
      <c r="G58" s="13">
        <v>256000</v>
      </c>
      <c r="H58" s="13">
        <v>228000</v>
      </c>
      <c r="I58" s="13">
        <v>225000</v>
      </c>
      <c r="J58" s="13">
        <v>380000</v>
      </c>
      <c r="K58" s="13">
        <v>4132000</v>
      </c>
    </row>
    <row r="59" spans="3:11" x14ac:dyDescent="0.2">
      <c r="C59" s="11" t="s">
        <v>67</v>
      </c>
      <c r="D59" s="13">
        <v>3275000</v>
      </c>
      <c r="E59" s="13">
        <v>1476000</v>
      </c>
      <c r="F59" s="13">
        <v>2026000</v>
      </c>
      <c r="G59" s="13">
        <v>1432000</v>
      </c>
      <c r="H59" s="13">
        <v>1786000</v>
      </c>
      <c r="I59" s="13">
        <v>1395000</v>
      </c>
      <c r="J59" s="13">
        <v>15947000</v>
      </c>
      <c r="K59" s="13">
        <v>21371000</v>
      </c>
    </row>
    <row r="60" spans="3:11" x14ac:dyDescent="0.2">
      <c r="C60" s="11" t="s">
        <v>68</v>
      </c>
      <c r="D60" s="13">
        <v>4137000</v>
      </c>
      <c r="E60" s="13">
        <v>2512000</v>
      </c>
      <c r="F60" s="13">
        <v>3439000</v>
      </c>
      <c r="G60" s="13">
        <v>2287000</v>
      </c>
      <c r="H60" s="13">
        <v>2455000</v>
      </c>
      <c r="I60" s="13">
        <v>2148000</v>
      </c>
      <c r="J60" s="13">
        <v>2181000</v>
      </c>
      <c r="K60" s="13">
        <v>31951000</v>
      </c>
    </row>
    <row r="61" spans="3:11" x14ac:dyDescent="0.2">
      <c r="C61" s="11" t="s">
        <v>69</v>
      </c>
      <c r="D61" s="13">
        <v>4288000</v>
      </c>
      <c r="E61" s="13">
        <v>4304000</v>
      </c>
      <c r="F61" s="13">
        <v>3340000</v>
      </c>
      <c r="G61" s="13">
        <v>4172000</v>
      </c>
      <c r="H61" s="13">
        <v>3694000</v>
      </c>
      <c r="I61" s="13">
        <v>3781000</v>
      </c>
      <c r="J61" s="13">
        <v>3691000</v>
      </c>
      <c r="K61" s="13">
        <v>39868000</v>
      </c>
    </row>
    <row r="62" spans="3:11" x14ac:dyDescent="0.2">
      <c r="C62" s="11" t="s">
        <v>70</v>
      </c>
      <c r="D62" s="13">
        <v>1335000</v>
      </c>
      <c r="E62" s="13">
        <v>403000</v>
      </c>
      <c r="F62" s="13">
        <v>2009000</v>
      </c>
      <c r="G62" s="13">
        <v>314000</v>
      </c>
      <c r="H62" s="13">
        <v>1425000</v>
      </c>
      <c r="I62" s="13">
        <v>139000</v>
      </c>
      <c r="J62" s="13">
        <v>161000</v>
      </c>
      <c r="K62" s="13">
        <v>2193000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9929000</v>
      </c>
      <c r="E66" s="13">
        <v>7497000</v>
      </c>
      <c r="F66" s="13">
        <v>9074000</v>
      </c>
      <c r="G66" s="13">
        <v>7121000</v>
      </c>
      <c r="H66" s="13">
        <v>7952000</v>
      </c>
      <c r="I66" s="13">
        <v>6293000</v>
      </c>
      <c r="J66" s="13">
        <v>6288000</v>
      </c>
      <c r="K66" s="13">
        <v>75451000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20557000</v>
      </c>
      <c r="E72" s="13">
        <v>11620000</v>
      </c>
      <c r="F72" s="13">
        <v>7912000</v>
      </c>
      <c r="G72" s="13">
        <v>6164000</v>
      </c>
      <c r="H72" s="13">
        <v>3806000</v>
      </c>
      <c r="I72" s="13">
        <v>4219000</v>
      </c>
      <c r="J72" s="13">
        <v>3915000</v>
      </c>
      <c r="K72" s="13">
        <v>59338000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25522000</v>
      </c>
      <c r="E76" s="13">
        <v>16574000</v>
      </c>
      <c r="F76" s="13">
        <v>12856000</v>
      </c>
      <c r="G76" s="13">
        <v>11103000</v>
      </c>
      <c r="H76" s="13">
        <v>8771000</v>
      </c>
      <c r="I76" s="13">
        <v>6952000</v>
      </c>
      <c r="J76" s="13">
        <v>6648000</v>
      </c>
      <c r="K76" s="13">
        <v>77723000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10259000</v>
      </c>
      <c r="E81" s="13">
        <v>1098000</v>
      </c>
      <c r="F81" s="13">
        <v>1783000</v>
      </c>
      <c r="G81" s="13">
        <v>554000</v>
      </c>
      <c r="H81" s="13">
        <v>384000</v>
      </c>
      <c r="I81" s="13">
        <v>610000</v>
      </c>
      <c r="J81" s="13">
        <v>1257000</v>
      </c>
      <c r="K81" s="13">
        <v>8937000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-88000</v>
      </c>
      <c r="E89" s="13">
        <v>-70000</v>
      </c>
      <c r="F89" s="13">
        <v>-69000</v>
      </c>
      <c r="G89" s="13">
        <v>29000</v>
      </c>
      <c r="H89" s="13">
        <v>-2023000</v>
      </c>
      <c r="I89" s="13">
        <v>2101000</v>
      </c>
      <c r="J89" s="13">
        <v>1671000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-45000</v>
      </c>
      <c r="F91" s="13">
        <v>-258000</v>
      </c>
      <c r="G91" s="13">
        <v>-78000</v>
      </c>
      <c r="H91" s="13">
        <v>1220000</v>
      </c>
      <c r="I91" s="13">
        <v>-1406000</v>
      </c>
      <c r="J91" s="13">
        <v>-3691000</v>
      </c>
      <c r="K91" s="13">
        <v>-1435000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8574000</v>
      </c>
      <c r="E94" s="13">
        <v>-721000</v>
      </c>
      <c r="F94" s="13">
        <v>2856000</v>
      </c>
      <c r="G94" s="13">
        <v>-42000</v>
      </c>
      <c r="H94" s="13">
        <v>-1313000</v>
      </c>
      <c r="I94" s="13">
        <v>-71000</v>
      </c>
      <c r="J94" s="13">
        <v>-552000</v>
      </c>
      <c r="K94" s="13">
        <v>-4444000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-313000</v>
      </c>
      <c r="F96" s="13">
        <v>98000</v>
      </c>
      <c r="G96" s="13">
        <v>-261000</v>
      </c>
      <c r="H96" s="13">
        <v>109000</v>
      </c>
      <c r="I96" s="13">
        <v>-249000</v>
      </c>
      <c r="J96" s="13">
        <v>-1715000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1000</v>
      </c>
      <c r="F100" s="13">
        <v>-244000</v>
      </c>
      <c r="G100" s="13">
        <v>-167000</v>
      </c>
      <c r="H100" s="13">
        <v>2124000</v>
      </c>
      <c r="I100" s="13">
        <v>-232000</v>
      </c>
      <c r="J100" s="13">
        <v>6181000</v>
      </c>
      <c r="K100" s="13">
        <v>1729000</v>
      </c>
    </row>
    <row r="101" spans="3:11" x14ac:dyDescent="0.2">
      <c r="C101" s="11" t="s">
        <v>19</v>
      </c>
      <c r="D101" s="13">
        <v>106000</v>
      </c>
      <c r="E101" s="13">
        <v>-48000</v>
      </c>
      <c r="F101" s="13">
        <v>-31000</v>
      </c>
      <c r="G101" s="13">
        <v>-19000</v>
      </c>
      <c r="H101" s="13">
        <v>-1131000</v>
      </c>
      <c r="I101" s="13">
        <v>1058000</v>
      </c>
      <c r="J101" s="13">
        <v>205000</v>
      </c>
      <c r="K101" s="13">
        <v>366000</v>
      </c>
    </row>
    <row r="102" spans="3:11" x14ac:dyDescent="0.2">
      <c r="C102" s="11" t="s">
        <v>20</v>
      </c>
      <c r="D102" s="13">
        <v>8203000</v>
      </c>
      <c r="E102" s="13">
        <v>-838000</v>
      </c>
      <c r="F102" s="13">
        <v>2512000</v>
      </c>
      <c r="G102" s="13">
        <v>-199000</v>
      </c>
      <c r="H102" s="13">
        <v>725000</v>
      </c>
      <c r="I102" s="13">
        <v>-212000</v>
      </c>
      <c r="J102" s="13">
        <v>2036000</v>
      </c>
      <c r="K102" s="13">
        <v>-1828000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81100</v>
      </c>
      <c r="E8" s="13">
        <v>68600</v>
      </c>
      <c r="F8" s="13">
        <v>76900</v>
      </c>
      <c r="G8" s="13">
        <v>71100</v>
      </c>
      <c r="H8" s="13">
        <v>73200</v>
      </c>
      <c r="I8" s="13">
        <v>71700</v>
      </c>
      <c r="J8" s="13">
        <v>109800</v>
      </c>
      <c r="K8" s="13">
        <v>103300</v>
      </c>
    </row>
    <row r="9" spans="1:11" x14ac:dyDescent="0.2">
      <c r="C9" s="11" t="s">
        <v>22</v>
      </c>
      <c r="D9" s="13">
        <v>65600</v>
      </c>
      <c r="E9" s="13">
        <v>59400</v>
      </c>
      <c r="F9" s="13">
        <v>61200</v>
      </c>
      <c r="G9" s="13">
        <v>60600</v>
      </c>
      <c r="H9" s="13">
        <v>56400</v>
      </c>
      <c r="I9" s="13">
        <v>53200</v>
      </c>
      <c r="J9" s="13">
        <v>78800</v>
      </c>
      <c r="K9" s="13">
        <v>75900</v>
      </c>
    </row>
    <row r="10" spans="1:11" x14ac:dyDescent="0.2">
      <c r="C10" s="11" t="s">
        <v>23</v>
      </c>
      <c r="D10" s="13">
        <v>15500</v>
      </c>
      <c r="E10" s="13">
        <v>9200</v>
      </c>
      <c r="F10" s="13">
        <v>15700</v>
      </c>
      <c r="G10" s="13">
        <v>10500</v>
      </c>
      <c r="H10" s="13">
        <v>16800</v>
      </c>
      <c r="I10" s="13">
        <v>18500</v>
      </c>
      <c r="J10" s="13">
        <v>31000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13900</v>
      </c>
      <c r="F12" s="13">
        <v>13900</v>
      </c>
      <c r="G12" s="13">
        <v>14700</v>
      </c>
      <c r="H12" s="13">
        <v>14200</v>
      </c>
      <c r="I12" s="13">
        <v>15500</v>
      </c>
      <c r="J12" s="13">
        <v>15200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300</v>
      </c>
      <c r="G14" s="13">
        <v>2900</v>
      </c>
      <c r="H14" s="13">
        <v>500</v>
      </c>
      <c r="I14" s="13">
        <v>400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85200</v>
      </c>
      <c r="F17" s="13">
        <v>87800</v>
      </c>
      <c r="G17" s="13">
        <v>90000</v>
      </c>
      <c r="H17" s="13">
        <v>82900</v>
      </c>
      <c r="I17" s="13">
        <v>83600</v>
      </c>
      <c r="J17" s="13">
        <v>108000</v>
      </c>
      <c r="K17" s="13">
        <v>109700</v>
      </c>
    </row>
    <row r="18" spans="3:11" x14ac:dyDescent="0.2">
      <c r="C18" s="11" t="s">
        <v>30</v>
      </c>
      <c r="D18" s="13">
        <v>-9800</v>
      </c>
      <c r="E18" s="13">
        <v>-16600</v>
      </c>
      <c r="F18" s="13">
        <v>-10900</v>
      </c>
      <c r="G18" s="13">
        <v>-18900</v>
      </c>
      <c r="H18" s="13">
        <v>-9700</v>
      </c>
      <c r="I18" s="13">
        <v>-11900</v>
      </c>
      <c r="J18" s="13">
        <v>1800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-100</v>
      </c>
      <c r="G20" s="13">
        <v>0</v>
      </c>
      <c r="H20" s="13">
        <v>0</v>
      </c>
      <c r="I20" s="13">
        <v>300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-8900</v>
      </c>
      <c r="F21" s="13">
        <v>-3200</v>
      </c>
      <c r="G21" s="13">
        <v>-11600</v>
      </c>
      <c r="H21" s="13">
        <v>-2600</v>
      </c>
      <c r="I21" s="13">
        <v>-5400</v>
      </c>
      <c r="J21" s="13">
        <v>8700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-17600</v>
      </c>
      <c r="F23" s="13">
        <v>-11600</v>
      </c>
      <c r="G23" s="13">
        <v>-19400</v>
      </c>
      <c r="H23" s="13">
        <v>-9800</v>
      </c>
      <c r="I23" s="13">
        <v>-11700</v>
      </c>
      <c r="J23" s="13">
        <v>3100</v>
      </c>
      <c r="K23" s="13">
        <v>-6400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32700</v>
      </c>
      <c r="G24" s="13">
        <v>-1200</v>
      </c>
      <c r="H24" s="13">
        <v>-500</v>
      </c>
      <c r="I24" s="13">
        <v>-200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-18200</v>
      </c>
      <c r="F26" s="13">
        <v>-44300</v>
      </c>
      <c r="G26" s="13">
        <v>-18200</v>
      </c>
      <c r="H26" s="13">
        <v>-9300</v>
      </c>
      <c r="I26" s="13">
        <v>-11500</v>
      </c>
      <c r="J26" s="13">
        <v>2000</v>
      </c>
      <c r="K26" s="13">
        <v>-7200</v>
      </c>
    </row>
    <row r="27" spans="3:11" x14ac:dyDescent="0.2">
      <c r="C27" s="11" t="s">
        <v>38</v>
      </c>
      <c r="D27" s="13">
        <v>-10500</v>
      </c>
      <c r="E27" s="13">
        <v>-18200</v>
      </c>
      <c r="F27" s="13">
        <v>-44300</v>
      </c>
      <c r="G27" s="13">
        <v>-18200</v>
      </c>
      <c r="H27" s="13">
        <v>-9300</v>
      </c>
      <c r="I27" s="13">
        <v>-11500</v>
      </c>
      <c r="J27" s="13">
        <v>2000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300</v>
      </c>
      <c r="F32" s="13">
        <v>100</v>
      </c>
      <c r="G32" s="13">
        <v>0</v>
      </c>
      <c r="H32" s="13">
        <v>0</v>
      </c>
      <c r="I32" s="13">
        <v>-300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-18200</v>
      </c>
      <c r="F33" s="13">
        <v>-14300</v>
      </c>
      <c r="G33" s="13">
        <v>-18200</v>
      </c>
      <c r="H33" s="13">
        <v>-9300</v>
      </c>
      <c r="I33" s="13">
        <v>-11500</v>
      </c>
      <c r="J33" s="13">
        <v>2000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-18200</v>
      </c>
      <c r="F35" s="13">
        <v>-14300</v>
      </c>
      <c r="G35" s="13">
        <v>-18200</v>
      </c>
      <c r="H35" s="13">
        <v>-9300</v>
      </c>
      <c r="I35" s="13">
        <v>-11500</v>
      </c>
      <c r="J35" s="13">
        <v>2000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71900</v>
      </c>
      <c r="F41" s="13">
        <v>78900</v>
      </c>
      <c r="G41" s="13">
        <v>58500</v>
      </c>
      <c r="H41" s="13">
        <v>73700</v>
      </c>
      <c r="I41" s="13">
        <v>81700</v>
      </c>
      <c r="J41" s="13">
        <v>82500</v>
      </c>
      <c r="K41" s="13">
        <v>71600</v>
      </c>
    </row>
    <row r="42" spans="2:11" x14ac:dyDescent="0.2">
      <c r="C42" s="11" t="s">
        <v>50</v>
      </c>
      <c r="D42" s="13">
        <v>12400</v>
      </c>
      <c r="E42" s="13">
        <v>12400</v>
      </c>
      <c r="F42" s="13">
        <v>12300</v>
      </c>
      <c r="G42" s="13">
        <v>12300</v>
      </c>
      <c r="H42" s="13">
        <v>2100</v>
      </c>
      <c r="I42" s="13">
        <v>6000</v>
      </c>
      <c r="J42" s="13">
        <v>19000</v>
      </c>
      <c r="K42" s="13">
        <v>28500</v>
      </c>
    </row>
    <row r="43" spans="2:11" x14ac:dyDescent="0.2">
      <c r="C43" s="11" t="s">
        <v>51</v>
      </c>
      <c r="D43" s="13">
        <v>91200</v>
      </c>
      <c r="E43" s="13">
        <v>83100</v>
      </c>
      <c r="F43" s="13">
        <v>86500</v>
      </c>
      <c r="G43" s="13">
        <v>84400</v>
      </c>
      <c r="H43" s="13">
        <v>74600</v>
      </c>
      <c r="I43" s="13">
        <v>82200</v>
      </c>
      <c r="J43" s="13">
        <v>80600</v>
      </c>
      <c r="K43" s="13">
        <v>95700</v>
      </c>
    </row>
    <row r="44" spans="2:11" x14ac:dyDescent="0.2">
      <c r="C44" s="11" t="s">
        <v>52</v>
      </c>
      <c r="D44" s="13">
        <v>60900</v>
      </c>
      <c r="E44" s="13">
        <v>69000</v>
      </c>
      <c r="F44" s="13">
        <v>67300</v>
      </c>
      <c r="G44" s="13">
        <v>82800</v>
      </c>
      <c r="H44" s="13">
        <v>81300</v>
      </c>
      <c r="I44" s="13">
        <v>69200</v>
      </c>
      <c r="J44" s="13">
        <v>48200</v>
      </c>
      <c r="K44" s="13">
        <v>60200</v>
      </c>
    </row>
    <row r="45" spans="2:11" x14ac:dyDescent="0.2">
      <c r="C45" s="11" t="s">
        <v>53</v>
      </c>
      <c r="D45" s="13">
        <v>23200</v>
      </c>
      <c r="E45" s="13">
        <v>20100</v>
      </c>
      <c r="F45" s="13">
        <v>19600</v>
      </c>
      <c r="G45" s="13">
        <v>20100</v>
      </c>
      <c r="H45" s="13">
        <v>22000</v>
      </c>
      <c r="I45" s="13">
        <v>19200</v>
      </c>
      <c r="J45" s="13">
        <v>40400</v>
      </c>
      <c r="K45" s="13">
        <v>17700</v>
      </c>
    </row>
    <row r="46" spans="2:11" x14ac:dyDescent="0.2">
      <c r="C46" s="11" t="s">
        <v>54</v>
      </c>
      <c r="D46" s="13">
        <v>236100</v>
      </c>
      <c r="E46" s="13">
        <v>256400</v>
      </c>
      <c r="F46" s="13">
        <v>264600</v>
      </c>
      <c r="G46" s="13">
        <v>258100</v>
      </c>
      <c r="H46" s="13">
        <v>253600</v>
      </c>
      <c r="I46" s="13">
        <v>258300</v>
      </c>
      <c r="J46" s="13">
        <v>270800</v>
      </c>
      <c r="K46" s="13">
        <v>273700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125300</v>
      </c>
      <c r="F48" s="13">
        <v>127600</v>
      </c>
      <c r="G48" s="13">
        <v>127300</v>
      </c>
      <c r="H48" s="13">
        <v>125100</v>
      </c>
      <c r="I48" s="13">
        <v>122200</v>
      </c>
      <c r="J48" s="13">
        <v>106900</v>
      </c>
      <c r="K48" s="13">
        <v>95800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5400</v>
      </c>
      <c r="G49" s="13">
        <v>5700</v>
      </c>
      <c r="H49" s="13">
        <v>6000</v>
      </c>
      <c r="I49" s="13">
        <v>6300</v>
      </c>
      <c r="J49" s="13">
        <v>6700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5300</v>
      </c>
      <c r="G52" s="13">
        <v>6900</v>
      </c>
      <c r="H52" s="13">
        <v>6400</v>
      </c>
      <c r="I52" s="13">
        <v>6400</v>
      </c>
      <c r="J52" s="13">
        <v>6500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359800</v>
      </c>
      <c r="E54" s="13">
        <v>390100</v>
      </c>
      <c r="F54" s="13">
        <v>403000</v>
      </c>
      <c r="G54" s="13">
        <v>398000</v>
      </c>
      <c r="H54" s="13">
        <v>391200</v>
      </c>
      <c r="I54" s="13">
        <v>393300</v>
      </c>
      <c r="J54" s="13">
        <v>390900</v>
      </c>
      <c r="K54" s="13">
        <v>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61300</v>
      </c>
      <c r="F57" s="13">
        <v>69000</v>
      </c>
      <c r="G57" s="13">
        <v>69800</v>
      </c>
      <c r="H57" s="13">
        <v>80400</v>
      </c>
      <c r="I57" s="13">
        <v>82800</v>
      </c>
      <c r="J57" s="13">
        <v>84800</v>
      </c>
      <c r="K57" s="13">
        <v>76300</v>
      </c>
    </row>
    <row r="58" spans="3:11" x14ac:dyDescent="0.2">
      <c r="C58" s="11" t="s">
        <v>66</v>
      </c>
      <c r="D58" s="13">
        <v>21800</v>
      </c>
      <c r="E58" s="13">
        <v>38500</v>
      </c>
      <c r="F58" s="13">
        <v>41600</v>
      </c>
      <c r="G58" s="13">
        <v>25400</v>
      </c>
      <c r="H58" s="13">
        <v>29600</v>
      </c>
      <c r="I58" s="13">
        <v>34700</v>
      </c>
      <c r="J58" s="13">
        <v>30900</v>
      </c>
      <c r="K58" s="13">
        <v>32400</v>
      </c>
    </row>
    <row r="59" spans="3:11" x14ac:dyDescent="0.2">
      <c r="C59" s="11" t="s">
        <v>67</v>
      </c>
      <c r="D59" s="13">
        <v>44300</v>
      </c>
      <c r="E59" s="13">
        <v>44900</v>
      </c>
      <c r="F59" s="13">
        <v>43200</v>
      </c>
      <c r="G59" s="13">
        <v>44700</v>
      </c>
      <c r="H59" s="13">
        <v>40700</v>
      </c>
      <c r="I59" s="13">
        <v>37600</v>
      </c>
      <c r="J59" s="13">
        <v>30600</v>
      </c>
      <c r="K59" s="13">
        <v>28200</v>
      </c>
    </row>
    <row r="60" spans="3:11" x14ac:dyDescent="0.2">
      <c r="C60" s="11" t="s">
        <v>68</v>
      </c>
      <c r="D60" s="13">
        <v>130200</v>
      </c>
      <c r="E60" s="13">
        <v>144700</v>
      </c>
      <c r="F60" s="13">
        <v>153900</v>
      </c>
      <c r="G60" s="13">
        <v>139900</v>
      </c>
      <c r="H60" s="13">
        <v>150800</v>
      </c>
      <c r="I60" s="13">
        <v>155100</v>
      </c>
      <c r="J60" s="13">
        <v>146300</v>
      </c>
      <c r="K60" s="13">
        <v>136900</v>
      </c>
    </row>
    <row r="61" spans="3:11" x14ac:dyDescent="0.2">
      <c r="C61" s="11" t="s">
        <v>69</v>
      </c>
      <c r="D61" s="13">
        <v>46200</v>
      </c>
      <c r="E61" s="13">
        <v>47300</v>
      </c>
      <c r="F61" s="13">
        <v>40600</v>
      </c>
      <c r="G61" s="13">
        <v>41000</v>
      </c>
      <c r="H61" s="13">
        <v>10800</v>
      </c>
      <c r="I61" s="13">
        <v>6000</v>
      </c>
      <c r="J61" s="13">
        <v>10200</v>
      </c>
      <c r="K61" s="13">
        <v>12100</v>
      </c>
    </row>
    <row r="62" spans="3:11" x14ac:dyDescent="0.2">
      <c r="C62" s="11" t="s">
        <v>70</v>
      </c>
      <c r="D62" s="13">
        <v>14000</v>
      </c>
      <c r="E62" s="13">
        <v>14400</v>
      </c>
      <c r="F62" s="13">
        <v>14100</v>
      </c>
      <c r="G62" s="13">
        <v>15000</v>
      </c>
      <c r="H62" s="13">
        <v>14000</v>
      </c>
      <c r="I62" s="13">
        <v>12800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206400</v>
      </c>
      <c r="F66" s="13">
        <v>208500</v>
      </c>
      <c r="G66" s="13">
        <v>195900</v>
      </c>
      <c r="H66" s="13">
        <v>175600</v>
      </c>
      <c r="I66" s="13">
        <v>174000</v>
      </c>
      <c r="J66" s="13">
        <v>165500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-382600</v>
      </c>
      <c r="E72" s="13">
        <v>-372100</v>
      </c>
      <c r="F72" s="13">
        <v>-352000</v>
      </c>
      <c r="G72" s="13">
        <v>-337700</v>
      </c>
      <c r="H72" s="13">
        <v>-319500</v>
      </c>
      <c r="I72" s="13">
        <v>-310200</v>
      </c>
      <c r="J72" s="13">
        <v>-298700</v>
      </c>
      <c r="K72" s="13">
        <v>-300700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183700</v>
      </c>
      <c r="F76" s="13">
        <v>194500</v>
      </c>
      <c r="G76" s="13">
        <v>202100</v>
      </c>
      <c r="H76" s="13">
        <v>215600</v>
      </c>
      <c r="I76" s="13">
        <v>219300</v>
      </c>
      <c r="J76" s="13">
        <v>225400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-10500</v>
      </c>
      <c r="E81" s="13">
        <v>-18200</v>
      </c>
      <c r="F81" s="13">
        <v>-14300</v>
      </c>
      <c r="G81" s="13">
        <v>-18200</v>
      </c>
      <c r="H81" s="13">
        <v>-9300</v>
      </c>
      <c r="I81" s="13">
        <v>-11500</v>
      </c>
      <c r="J81" s="13">
        <v>2000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7700</v>
      </c>
      <c r="G83" s="13">
        <v>7300</v>
      </c>
      <c r="H83" s="13">
        <v>7100</v>
      </c>
      <c r="I83" s="13">
        <v>6200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-3500</v>
      </c>
      <c r="F89" s="13">
        <v>8400</v>
      </c>
      <c r="G89" s="13">
        <v>-24700</v>
      </c>
      <c r="H89" s="13">
        <v>2300</v>
      </c>
      <c r="I89" s="13">
        <v>-18700</v>
      </c>
      <c r="J89" s="13">
        <v>27100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-8300</v>
      </c>
      <c r="F91" s="13">
        <v>-5900</v>
      </c>
      <c r="G91" s="13">
        <v>27700</v>
      </c>
      <c r="H91" s="13">
        <v>-34100</v>
      </c>
      <c r="I91" s="13">
        <v>-35100</v>
      </c>
      <c r="J91" s="13">
        <v>-21700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-6800</v>
      </c>
      <c r="F94" s="13">
        <v>-5600</v>
      </c>
      <c r="G94" s="13">
        <v>-16100</v>
      </c>
      <c r="H94" s="13">
        <v>-12100</v>
      </c>
      <c r="I94" s="13">
        <v>18100</v>
      </c>
      <c r="J94" s="13">
        <v>-14300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3000</v>
      </c>
      <c r="F100" s="13">
        <v>16800</v>
      </c>
      <c r="G100" s="13">
        <v>25300</v>
      </c>
      <c r="H100" s="13">
        <v>1800</v>
      </c>
      <c r="I100" s="13">
        <v>-800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700</v>
      </c>
      <c r="G101" s="13">
        <v>200</v>
      </c>
      <c r="H101" s="13">
        <v>100</v>
      </c>
      <c r="I101" s="13">
        <v>700</v>
      </c>
      <c r="J101" s="13">
        <v>-2000</v>
      </c>
      <c r="K101" s="13">
        <v>600</v>
      </c>
    </row>
    <row r="102" spans="3:11" x14ac:dyDescent="0.2">
      <c r="C102" s="11" t="s">
        <v>20</v>
      </c>
      <c r="D102" s="13">
        <v>-19400</v>
      </c>
      <c r="E102" s="13">
        <v>-7000</v>
      </c>
      <c r="F102" s="13">
        <v>20400</v>
      </c>
      <c r="G102" s="13">
        <v>-15100</v>
      </c>
      <c r="H102" s="13">
        <v>-8000</v>
      </c>
      <c r="I102" s="13">
        <v>-800</v>
      </c>
      <c r="J102" s="13">
        <v>10900</v>
      </c>
      <c r="K102" s="13">
        <v>-10900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236300</v>
      </c>
      <c r="E8" s="13">
        <v>227300</v>
      </c>
      <c r="F8" s="13">
        <v>204400</v>
      </c>
      <c r="G8" s="13">
        <v>201700</v>
      </c>
      <c r="H8" s="13">
        <v>183000</v>
      </c>
      <c r="I8" s="13">
        <v>158700</v>
      </c>
      <c r="J8" s="13">
        <v>137100</v>
      </c>
      <c r="K8" s="13">
        <v>104600</v>
      </c>
    </row>
    <row r="9" spans="1:11" x14ac:dyDescent="0.2">
      <c r="C9" s="11" t="s">
        <v>22</v>
      </c>
      <c r="D9" s="13">
        <v>188500</v>
      </c>
      <c r="E9" s="13">
        <v>186500</v>
      </c>
      <c r="F9" s="13">
        <v>165300</v>
      </c>
      <c r="G9" s="13">
        <v>164600</v>
      </c>
      <c r="H9" s="13">
        <v>148400</v>
      </c>
      <c r="I9" s="13">
        <v>129600</v>
      </c>
      <c r="J9" s="13">
        <v>124200</v>
      </c>
      <c r="K9" s="13">
        <v>99300</v>
      </c>
    </row>
    <row r="10" spans="1:11" x14ac:dyDescent="0.2">
      <c r="C10" s="11" t="s">
        <v>23</v>
      </c>
      <c r="D10" s="13">
        <v>47800</v>
      </c>
      <c r="E10" s="13">
        <v>40800</v>
      </c>
      <c r="F10" s="13">
        <v>39100</v>
      </c>
      <c r="G10" s="13">
        <v>37100</v>
      </c>
      <c r="H10" s="13">
        <v>34600</v>
      </c>
      <c r="I10" s="13">
        <v>29100</v>
      </c>
      <c r="J10" s="13">
        <v>12900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213500</v>
      </c>
      <c r="F17" s="13">
        <v>194500</v>
      </c>
      <c r="G17" s="13">
        <v>191800</v>
      </c>
      <c r="H17" s="13">
        <v>175100</v>
      </c>
      <c r="I17" s="13">
        <v>154900</v>
      </c>
      <c r="J17" s="13">
        <v>145600</v>
      </c>
      <c r="K17" s="13">
        <v>119600</v>
      </c>
    </row>
    <row r="18" spans="3:11" x14ac:dyDescent="0.2">
      <c r="C18" s="11" t="s">
        <v>30</v>
      </c>
      <c r="D18" s="13">
        <v>19200</v>
      </c>
      <c r="E18" s="13">
        <v>13800</v>
      </c>
      <c r="F18" s="13">
        <v>9900</v>
      </c>
      <c r="G18" s="13">
        <v>9900</v>
      </c>
      <c r="H18" s="13">
        <v>7900</v>
      </c>
      <c r="I18" s="13">
        <v>3800</v>
      </c>
      <c r="J18" s="13">
        <v>-8500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-1000</v>
      </c>
      <c r="G20" s="13">
        <v>-200</v>
      </c>
      <c r="H20" s="13">
        <v>-500</v>
      </c>
      <c r="I20" s="13">
        <v>-400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30200</v>
      </c>
      <c r="E21" s="13">
        <v>24900</v>
      </c>
      <c r="F21" s="13">
        <v>19600</v>
      </c>
      <c r="G21" s="13">
        <v>19500</v>
      </c>
      <c r="H21" s="13">
        <v>17300</v>
      </c>
      <c r="I21" s="13">
        <v>12700</v>
      </c>
      <c r="J21" s="13">
        <v>1300</v>
      </c>
      <c r="K21" s="13">
        <v>-6600</v>
      </c>
    </row>
    <row r="22" spans="3:11" x14ac:dyDescent="0.2">
      <c r="C22" s="11" t="s">
        <v>34</v>
      </c>
      <c r="D22" s="13">
        <v>3700</v>
      </c>
      <c r="E22" s="13">
        <v>3300</v>
      </c>
      <c r="F22" s="13">
        <v>3000</v>
      </c>
      <c r="G22" s="13">
        <v>3600</v>
      </c>
      <c r="H22" s="13">
        <v>3400</v>
      </c>
      <c r="I22" s="13">
        <v>3200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15000</v>
      </c>
      <c r="E23" s="13">
        <v>10300</v>
      </c>
      <c r="F23" s="13">
        <v>5900</v>
      </c>
      <c r="G23" s="13">
        <v>6100</v>
      </c>
      <c r="H23" s="13">
        <v>4000</v>
      </c>
      <c r="I23" s="13">
        <v>100</v>
      </c>
      <c r="J23" s="13">
        <v>-10800</v>
      </c>
      <c r="K23" s="13">
        <v>-17900</v>
      </c>
    </row>
    <row r="24" spans="3:11" x14ac:dyDescent="0.2">
      <c r="C24" s="11" t="s">
        <v>36</v>
      </c>
      <c r="D24" s="13">
        <v>4100</v>
      </c>
      <c r="E24" s="13">
        <v>3100</v>
      </c>
      <c r="F24" s="13">
        <v>1300</v>
      </c>
      <c r="G24" s="13">
        <v>3500</v>
      </c>
      <c r="H24" s="13">
        <v>2400</v>
      </c>
      <c r="I24" s="13">
        <v>1100</v>
      </c>
      <c r="J24" s="13">
        <v>-10800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7200</v>
      </c>
      <c r="F26" s="13">
        <v>4500</v>
      </c>
      <c r="G26" s="13">
        <v>2700</v>
      </c>
      <c r="H26" s="13">
        <v>1600</v>
      </c>
      <c r="I26" s="13">
        <v>-1000</v>
      </c>
      <c r="J26" s="13">
        <v>-100</v>
      </c>
      <c r="K26" s="13">
        <v>-13500</v>
      </c>
    </row>
    <row r="27" spans="3:11" x14ac:dyDescent="0.2">
      <c r="C27" s="11" t="s">
        <v>38</v>
      </c>
      <c r="D27" s="13">
        <v>10800</v>
      </c>
      <c r="E27" s="13">
        <v>7200</v>
      </c>
      <c r="F27" s="13">
        <v>4500</v>
      </c>
      <c r="G27" s="13">
        <v>2700</v>
      </c>
      <c r="H27" s="13">
        <v>1600</v>
      </c>
      <c r="I27" s="13">
        <v>-1000</v>
      </c>
      <c r="J27" s="13">
        <v>-100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1000</v>
      </c>
      <c r="G32" s="13">
        <v>200</v>
      </c>
      <c r="H32" s="13">
        <v>500</v>
      </c>
      <c r="I32" s="13">
        <v>400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10800</v>
      </c>
      <c r="E33" s="13">
        <v>7200</v>
      </c>
      <c r="F33" s="13">
        <v>-9500</v>
      </c>
      <c r="G33" s="13">
        <v>2700</v>
      </c>
      <c r="H33" s="13">
        <v>1600</v>
      </c>
      <c r="I33" s="13">
        <v>-1000</v>
      </c>
      <c r="J33" s="13">
        <v>-100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7200</v>
      </c>
      <c r="F35" s="13">
        <v>-9500</v>
      </c>
      <c r="G35" s="13">
        <v>2700</v>
      </c>
      <c r="H35" s="13">
        <v>1600</v>
      </c>
      <c r="I35" s="13">
        <v>-1000</v>
      </c>
      <c r="J35" s="13">
        <v>-100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59900</v>
      </c>
      <c r="F41" s="13">
        <v>56400</v>
      </c>
      <c r="G41" s="13">
        <v>64700</v>
      </c>
      <c r="H41" s="13">
        <v>68200</v>
      </c>
      <c r="I41" s="13">
        <v>69900</v>
      </c>
      <c r="J41" s="13">
        <v>87900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252200</v>
      </c>
      <c r="E43" s="13">
        <v>267200</v>
      </c>
      <c r="F43" s="13">
        <v>265900</v>
      </c>
      <c r="G43" s="13">
        <v>262100</v>
      </c>
      <c r="H43" s="13">
        <v>230200</v>
      </c>
      <c r="I43" s="13">
        <v>238200</v>
      </c>
      <c r="J43" s="13">
        <v>214300</v>
      </c>
      <c r="K43" s="13">
        <v>169800</v>
      </c>
    </row>
    <row r="44" spans="2:11" x14ac:dyDescent="0.2">
      <c r="C44" s="11" t="s">
        <v>52</v>
      </c>
      <c r="D44" s="13">
        <v>189600</v>
      </c>
      <c r="E44" s="13">
        <v>189100</v>
      </c>
      <c r="F44" s="13">
        <v>165300</v>
      </c>
      <c r="G44" s="13">
        <v>164400</v>
      </c>
      <c r="H44" s="13">
        <v>156900</v>
      </c>
      <c r="I44" s="13">
        <v>145400</v>
      </c>
      <c r="J44" s="13">
        <v>143600</v>
      </c>
      <c r="K44" s="13">
        <v>138700</v>
      </c>
    </row>
    <row r="45" spans="2:11" x14ac:dyDescent="0.2">
      <c r="C45" s="11" t="s">
        <v>53</v>
      </c>
      <c r="D45" s="13">
        <v>20500</v>
      </c>
      <c r="E45" s="13">
        <v>16500</v>
      </c>
      <c r="F45" s="13">
        <v>17500</v>
      </c>
      <c r="G45" s="13">
        <v>104700</v>
      </c>
      <c r="H45" s="13">
        <v>50000</v>
      </c>
      <c r="I45" s="13">
        <v>16800</v>
      </c>
      <c r="J45" s="13">
        <v>17100</v>
      </c>
      <c r="K45" s="13">
        <v>30400</v>
      </c>
    </row>
    <row r="46" spans="2:11" x14ac:dyDescent="0.2">
      <c r="C46" s="11" t="s">
        <v>54</v>
      </c>
      <c r="D46" s="13">
        <v>533900</v>
      </c>
      <c r="E46" s="13">
        <v>532700</v>
      </c>
      <c r="F46" s="13">
        <v>505000</v>
      </c>
      <c r="G46" s="13">
        <v>595900</v>
      </c>
      <c r="H46" s="13">
        <v>505400</v>
      </c>
      <c r="I46" s="13">
        <v>470200</v>
      </c>
      <c r="J46" s="13">
        <v>462900</v>
      </c>
      <c r="K46" s="13">
        <v>430800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316100</v>
      </c>
      <c r="E48" s="13">
        <v>315600</v>
      </c>
      <c r="F48" s="13">
        <v>315300</v>
      </c>
      <c r="G48" s="13">
        <v>298700</v>
      </c>
      <c r="H48" s="13">
        <v>304100</v>
      </c>
      <c r="I48" s="13">
        <v>301200</v>
      </c>
      <c r="J48" s="13">
        <v>303700</v>
      </c>
      <c r="K48" s="13">
        <v>308800</v>
      </c>
    </row>
    <row r="49" spans="3:11" x14ac:dyDescent="0.2">
      <c r="C49" s="11" t="s">
        <v>57</v>
      </c>
      <c r="D49" s="13">
        <v>71600</v>
      </c>
      <c r="E49" s="13">
        <v>73300</v>
      </c>
      <c r="F49" s="13">
        <v>73600</v>
      </c>
      <c r="G49" s="13">
        <v>24700</v>
      </c>
      <c r="H49" s="13">
        <v>25100</v>
      </c>
      <c r="I49" s="13">
        <v>25500</v>
      </c>
      <c r="J49" s="13">
        <v>26100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7100</v>
      </c>
      <c r="F52" s="13">
        <v>8700</v>
      </c>
      <c r="G52" s="13">
        <v>6600</v>
      </c>
      <c r="H52" s="13">
        <v>5800</v>
      </c>
      <c r="I52" s="13">
        <v>5400</v>
      </c>
      <c r="J52" s="13">
        <v>5500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929700</v>
      </c>
      <c r="E54" s="13">
        <v>928700</v>
      </c>
      <c r="F54" s="13">
        <v>902700</v>
      </c>
      <c r="G54" s="13">
        <v>925900</v>
      </c>
      <c r="H54" s="13">
        <v>840500</v>
      </c>
      <c r="I54" s="13">
        <v>802300</v>
      </c>
      <c r="J54" s="13">
        <v>798200</v>
      </c>
      <c r="K54" s="13">
        <v>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107600</v>
      </c>
      <c r="F57" s="13">
        <v>88600</v>
      </c>
      <c r="G57" s="13">
        <v>85000</v>
      </c>
      <c r="H57" s="13">
        <v>82300</v>
      </c>
      <c r="I57" s="13">
        <v>62500</v>
      </c>
      <c r="J57" s="13">
        <v>65300</v>
      </c>
      <c r="K57" s="13">
        <v>46100</v>
      </c>
    </row>
    <row r="58" spans="3:11" x14ac:dyDescent="0.2">
      <c r="C58" s="11" t="s">
        <v>66</v>
      </c>
      <c r="D58" s="13">
        <v>3600</v>
      </c>
      <c r="E58" s="13">
        <v>1400</v>
      </c>
      <c r="F58" s="13">
        <v>1500</v>
      </c>
      <c r="G58" s="13">
        <v>85100</v>
      </c>
      <c r="H58" s="13">
        <v>85900</v>
      </c>
      <c r="I58" s="13">
        <v>83100</v>
      </c>
      <c r="J58" s="13">
        <v>83400</v>
      </c>
      <c r="K58" s="13">
        <v>8900</v>
      </c>
    </row>
    <row r="59" spans="3:11" x14ac:dyDescent="0.2">
      <c r="C59" s="11" t="s">
        <v>67</v>
      </c>
      <c r="D59" s="13">
        <v>39800</v>
      </c>
      <c r="E59" s="13">
        <v>38900</v>
      </c>
      <c r="F59" s="13">
        <v>68200</v>
      </c>
      <c r="G59" s="13">
        <v>50100</v>
      </c>
      <c r="H59" s="13">
        <v>39900</v>
      </c>
      <c r="I59" s="13">
        <v>34400</v>
      </c>
      <c r="J59" s="13">
        <v>31200</v>
      </c>
      <c r="K59" s="13">
        <v>37200</v>
      </c>
    </row>
    <row r="60" spans="3:11" x14ac:dyDescent="0.2">
      <c r="C60" s="11" t="s">
        <v>68</v>
      </c>
      <c r="D60" s="13">
        <v>136600</v>
      </c>
      <c r="E60" s="13">
        <v>147900</v>
      </c>
      <c r="F60" s="13">
        <v>158400</v>
      </c>
      <c r="G60" s="13">
        <v>220300</v>
      </c>
      <c r="H60" s="13">
        <v>208000</v>
      </c>
      <c r="I60" s="13">
        <v>180000</v>
      </c>
      <c r="J60" s="13">
        <v>179800</v>
      </c>
      <c r="K60" s="13">
        <v>92200</v>
      </c>
    </row>
    <row r="61" spans="3:11" x14ac:dyDescent="0.2">
      <c r="C61" s="11" t="s">
        <v>69</v>
      </c>
      <c r="D61" s="13">
        <v>193600</v>
      </c>
      <c r="E61" s="13">
        <v>185600</v>
      </c>
      <c r="F61" s="13">
        <v>159000</v>
      </c>
      <c r="G61" s="13">
        <v>139700</v>
      </c>
      <c r="H61" s="13">
        <v>75100</v>
      </c>
      <c r="I61" s="13">
        <v>73900</v>
      </c>
      <c r="J61" s="13">
        <v>72900</v>
      </c>
      <c r="K61" s="13">
        <v>160600</v>
      </c>
    </row>
    <row r="62" spans="3:11" x14ac:dyDescent="0.2">
      <c r="C62" s="11" t="s">
        <v>70</v>
      </c>
      <c r="D62" s="13">
        <v>44700</v>
      </c>
      <c r="E62" s="13">
        <v>45000</v>
      </c>
      <c r="F62" s="13">
        <v>37900</v>
      </c>
      <c r="G62" s="13">
        <v>44100</v>
      </c>
      <c r="H62" s="13">
        <v>43000</v>
      </c>
      <c r="I62" s="13">
        <v>43000</v>
      </c>
      <c r="J62" s="13">
        <v>44900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375000</v>
      </c>
      <c r="E66" s="13">
        <v>378500</v>
      </c>
      <c r="F66" s="13">
        <v>355200</v>
      </c>
      <c r="G66" s="13">
        <v>404200</v>
      </c>
      <c r="H66" s="13">
        <v>326200</v>
      </c>
      <c r="I66" s="13">
        <v>296900</v>
      </c>
      <c r="J66" s="13">
        <v>297600</v>
      </c>
      <c r="K66" s="13">
        <v>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134600</v>
      </c>
      <c r="E72" s="13">
        <v>123700</v>
      </c>
      <c r="F72" s="13">
        <v>123400</v>
      </c>
      <c r="G72" s="13">
        <v>132800</v>
      </c>
      <c r="H72" s="13">
        <v>130300</v>
      </c>
      <c r="I72" s="13">
        <v>128700</v>
      </c>
      <c r="J72" s="13">
        <v>129900</v>
      </c>
      <c r="K72" s="13">
        <v>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554700</v>
      </c>
      <c r="E76" s="13">
        <v>550200</v>
      </c>
      <c r="F76" s="13">
        <v>547500</v>
      </c>
      <c r="G76" s="13">
        <v>521800</v>
      </c>
      <c r="H76" s="13">
        <v>514300</v>
      </c>
      <c r="I76" s="13">
        <v>505400</v>
      </c>
      <c r="J76" s="13">
        <v>500500</v>
      </c>
      <c r="K76" s="13">
        <v>489500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10800</v>
      </c>
      <c r="E81" s="13">
        <v>7200</v>
      </c>
      <c r="F81" s="13">
        <v>-9500</v>
      </c>
      <c r="G81" s="13">
        <v>2700</v>
      </c>
      <c r="H81" s="13">
        <v>1600</v>
      </c>
      <c r="I81" s="13">
        <v>-1000</v>
      </c>
      <c r="J81" s="13">
        <v>-100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11300</v>
      </c>
      <c r="F83" s="13">
        <v>10800</v>
      </c>
      <c r="G83" s="13">
        <v>9800</v>
      </c>
      <c r="H83" s="13">
        <v>9900</v>
      </c>
      <c r="I83" s="13">
        <v>9400</v>
      </c>
      <c r="J83" s="13">
        <v>9500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100</v>
      </c>
      <c r="F89" s="13">
        <v>22600</v>
      </c>
      <c r="G89" s="13">
        <v>-6500</v>
      </c>
      <c r="H89" s="13">
        <v>33800</v>
      </c>
      <c r="I89" s="13">
        <v>-11400</v>
      </c>
      <c r="J89" s="13">
        <v>-18800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-10700</v>
      </c>
      <c r="F91" s="13">
        <v>-9500</v>
      </c>
      <c r="G91" s="13">
        <v>11400</v>
      </c>
      <c r="H91" s="13">
        <v>-18700</v>
      </c>
      <c r="I91" s="13">
        <v>-14600</v>
      </c>
      <c r="J91" s="13">
        <v>-43500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-24100</v>
      </c>
      <c r="F94" s="13">
        <v>37000</v>
      </c>
      <c r="G94" s="13">
        <v>-89900</v>
      </c>
      <c r="H94" s="13">
        <v>-8400</v>
      </c>
      <c r="I94" s="13">
        <v>-7000</v>
      </c>
      <c r="J94" s="13">
        <v>6200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25700</v>
      </c>
      <c r="F100" s="13">
        <v>-66300</v>
      </c>
      <c r="G100" s="13">
        <v>62900</v>
      </c>
      <c r="H100" s="13">
        <v>1500</v>
      </c>
      <c r="I100" s="13">
        <v>-400</v>
      </c>
      <c r="J100" s="13">
        <v>11100</v>
      </c>
      <c r="K100" s="13">
        <v>-1200</v>
      </c>
    </row>
    <row r="101" spans="3:11" x14ac:dyDescent="0.2">
      <c r="C101" s="11" t="s">
        <v>19</v>
      </c>
      <c r="D101" s="13">
        <v>-3700</v>
      </c>
      <c r="E101" s="13">
        <v>800</v>
      </c>
      <c r="F101" s="13">
        <v>0</v>
      </c>
      <c r="G101" s="13">
        <v>300</v>
      </c>
      <c r="H101" s="13">
        <v>1200</v>
      </c>
      <c r="I101" s="13">
        <v>900</v>
      </c>
      <c r="J101" s="13">
        <v>-2400</v>
      </c>
      <c r="K101" s="13">
        <v>100</v>
      </c>
    </row>
    <row r="102" spans="3:11" x14ac:dyDescent="0.2">
      <c r="C102" s="11" t="s">
        <v>20</v>
      </c>
      <c r="D102" s="13">
        <v>12500</v>
      </c>
      <c r="E102" s="13">
        <v>2500</v>
      </c>
      <c r="F102" s="13">
        <v>-6700</v>
      </c>
      <c r="G102" s="13">
        <v>-33200</v>
      </c>
      <c r="H102" s="13">
        <v>28000</v>
      </c>
      <c r="I102" s="13">
        <v>-18000</v>
      </c>
      <c r="J102" s="13">
        <v>-4000</v>
      </c>
      <c r="K102" s="13">
        <v>-1300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500</v>
      </c>
      <c r="F8" s="13">
        <v>1400</v>
      </c>
      <c r="G8" s="13">
        <v>300</v>
      </c>
      <c r="H8" s="13">
        <v>1000</v>
      </c>
      <c r="I8" s="13">
        <v>2100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1300</v>
      </c>
      <c r="E9" s="13">
        <v>200</v>
      </c>
      <c r="F9" s="13">
        <v>400</v>
      </c>
      <c r="G9" s="13">
        <v>0</v>
      </c>
      <c r="H9" s="13">
        <v>600</v>
      </c>
      <c r="I9" s="13">
        <v>1100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1000</v>
      </c>
      <c r="G10" s="13">
        <v>300</v>
      </c>
      <c r="H10" s="13">
        <v>400</v>
      </c>
      <c r="I10" s="13">
        <v>1000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800</v>
      </c>
      <c r="G17" s="13">
        <v>200</v>
      </c>
      <c r="H17" s="13">
        <v>900</v>
      </c>
      <c r="I17" s="13">
        <v>1400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100</v>
      </c>
      <c r="H18" s="13">
        <v>100</v>
      </c>
      <c r="I18" s="13">
        <v>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600</v>
      </c>
      <c r="G21" s="13">
        <v>100</v>
      </c>
      <c r="H21" s="13">
        <v>200</v>
      </c>
      <c r="I21" s="13">
        <v>800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600</v>
      </c>
      <c r="G23" s="13">
        <v>100</v>
      </c>
      <c r="H23" s="13">
        <v>200</v>
      </c>
      <c r="I23" s="13">
        <v>700</v>
      </c>
      <c r="J23" s="13">
        <v>-300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500</v>
      </c>
      <c r="G26" s="13">
        <v>0</v>
      </c>
      <c r="H26" s="13">
        <v>100</v>
      </c>
      <c r="I26" s="13">
        <v>600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500</v>
      </c>
      <c r="G27" s="13">
        <v>0</v>
      </c>
      <c r="H27" s="13">
        <v>100</v>
      </c>
      <c r="I27" s="13">
        <v>600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500</v>
      </c>
      <c r="G33" s="13">
        <v>0</v>
      </c>
      <c r="H33" s="13">
        <v>100</v>
      </c>
      <c r="I33" s="13">
        <v>600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500</v>
      </c>
      <c r="G35" s="13">
        <v>0</v>
      </c>
      <c r="H35" s="13">
        <v>100</v>
      </c>
      <c r="I35" s="13">
        <v>600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1700</v>
      </c>
      <c r="G41" s="13">
        <v>1000</v>
      </c>
      <c r="H41" s="13">
        <v>900</v>
      </c>
      <c r="I41" s="13">
        <v>900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400</v>
      </c>
      <c r="G43" s="13">
        <v>1300</v>
      </c>
      <c r="H43" s="13">
        <v>500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1100</v>
      </c>
      <c r="F44" s="13">
        <v>700</v>
      </c>
      <c r="G44" s="13">
        <v>700</v>
      </c>
      <c r="H44" s="13">
        <v>300</v>
      </c>
      <c r="I44" s="13">
        <v>600</v>
      </c>
      <c r="J44" s="13">
        <v>1500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2800</v>
      </c>
      <c r="G46" s="13">
        <v>3000</v>
      </c>
      <c r="H46" s="13">
        <v>1700</v>
      </c>
      <c r="I46" s="13">
        <v>2100</v>
      </c>
      <c r="J46" s="13">
        <v>2400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2900</v>
      </c>
      <c r="F54" s="13">
        <v>3000</v>
      </c>
      <c r="G54" s="13">
        <v>3100</v>
      </c>
      <c r="H54" s="13">
        <v>1900</v>
      </c>
      <c r="I54" s="13">
        <v>2200</v>
      </c>
      <c r="J54" s="13">
        <v>2500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1200</v>
      </c>
      <c r="G59" s="13">
        <v>1800</v>
      </c>
      <c r="H59" s="13">
        <v>700</v>
      </c>
      <c r="I59" s="13">
        <v>1100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1600</v>
      </c>
      <c r="G60" s="13">
        <v>2000</v>
      </c>
      <c r="H60" s="13">
        <v>1000</v>
      </c>
      <c r="I60" s="13">
        <v>1500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1400</v>
      </c>
      <c r="F66" s="13">
        <v>1600</v>
      </c>
      <c r="G66" s="13">
        <v>2000</v>
      </c>
      <c r="H66" s="13">
        <v>1000</v>
      </c>
      <c r="I66" s="13">
        <v>1500</v>
      </c>
      <c r="J66" s="13">
        <v>2300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1700</v>
      </c>
      <c r="F72" s="13">
        <v>1600</v>
      </c>
      <c r="G72" s="13">
        <v>1200</v>
      </c>
      <c r="H72" s="13">
        <v>1100</v>
      </c>
      <c r="I72" s="13">
        <v>1000</v>
      </c>
      <c r="J72" s="13">
        <v>400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1400</v>
      </c>
      <c r="F76" s="13">
        <v>1400</v>
      </c>
      <c r="G76" s="13">
        <v>1100</v>
      </c>
      <c r="H76" s="13">
        <v>900</v>
      </c>
      <c r="I76" s="13">
        <v>800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500</v>
      </c>
      <c r="G81" s="13">
        <v>0</v>
      </c>
      <c r="H81" s="13">
        <v>100</v>
      </c>
      <c r="I81" s="13">
        <v>600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900</v>
      </c>
      <c r="G89" s="13">
        <v>0</v>
      </c>
      <c r="H89" s="13">
        <v>100</v>
      </c>
      <c r="I89" s="13">
        <v>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800</v>
      </c>
      <c r="G102" s="13">
        <v>100</v>
      </c>
      <c r="H102" s="13">
        <v>0</v>
      </c>
      <c r="I102" s="13">
        <v>400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28000</v>
      </c>
      <c r="E8" s="13">
        <v>31000</v>
      </c>
      <c r="F8" s="13">
        <v>29900</v>
      </c>
      <c r="G8" s="13">
        <v>29000</v>
      </c>
      <c r="H8" s="13">
        <v>28400</v>
      </c>
      <c r="I8" s="13">
        <v>30300</v>
      </c>
      <c r="J8" s="13">
        <v>28400</v>
      </c>
      <c r="K8" s="13">
        <v>27000</v>
      </c>
    </row>
    <row r="9" spans="1:11" x14ac:dyDescent="0.2">
      <c r="C9" s="11" t="s">
        <v>22</v>
      </c>
      <c r="D9" s="13">
        <v>11000</v>
      </c>
      <c r="E9" s="13">
        <v>12900</v>
      </c>
      <c r="F9" s="13">
        <v>12400</v>
      </c>
      <c r="G9" s="13">
        <v>12300</v>
      </c>
      <c r="H9" s="13">
        <v>11900</v>
      </c>
      <c r="I9" s="13">
        <v>12500</v>
      </c>
      <c r="J9" s="13">
        <v>11800</v>
      </c>
      <c r="K9" s="13">
        <v>11500</v>
      </c>
    </row>
    <row r="10" spans="1:11" x14ac:dyDescent="0.2">
      <c r="C10" s="11" t="s">
        <v>23</v>
      </c>
      <c r="D10" s="13">
        <v>17000</v>
      </c>
      <c r="E10" s="13">
        <v>18100</v>
      </c>
      <c r="F10" s="13">
        <v>17500</v>
      </c>
      <c r="G10" s="13">
        <v>16700</v>
      </c>
      <c r="H10" s="13">
        <v>16500</v>
      </c>
      <c r="I10" s="13">
        <v>17800</v>
      </c>
      <c r="J10" s="13">
        <v>16600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22100</v>
      </c>
      <c r="F17" s="13">
        <v>21200</v>
      </c>
      <c r="G17" s="13">
        <v>21800</v>
      </c>
      <c r="H17" s="13">
        <v>20000</v>
      </c>
      <c r="I17" s="13">
        <v>20300</v>
      </c>
      <c r="J17" s="13">
        <v>19500</v>
      </c>
      <c r="K17" s="13">
        <v>19700</v>
      </c>
    </row>
    <row r="18" spans="3:11" x14ac:dyDescent="0.2">
      <c r="C18" s="11" t="s">
        <v>30</v>
      </c>
      <c r="D18" s="13">
        <v>7700</v>
      </c>
      <c r="E18" s="13">
        <v>8900</v>
      </c>
      <c r="F18" s="13">
        <v>8700</v>
      </c>
      <c r="G18" s="13">
        <v>7200</v>
      </c>
      <c r="H18" s="13">
        <v>8400</v>
      </c>
      <c r="I18" s="13">
        <v>10000</v>
      </c>
      <c r="J18" s="13">
        <v>8900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10300</v>
      </c>
      <c r="F21" s="13">
        <v>9900</v>
      </c>
      <c r="G21" s="13">
        <v>8300</v>
      </c>
      <c r="H21" s="13">
        <v>9600</v>
      </c>
      <c r="I21" s="13">
        <v>11100</v>
      </c>
      <c r="J21" s="13">
        <v>10100</v>
      </c>
      <c r="K21" s="13">
        <v>8400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9000</v>
      </c>
      <c r="F23" s="13">
        <v>8700</v>
      </c>
      <c r="G23" s="13">
        <v>7200</v>
      </c>
      <c r="H23" s="13">
        <v>8500</v>
      </c>
      <c r="I23" s="13">
        <v>10000</v>
      </c>
      <c r="J23" s="13">
        <v>9000</v>
      </c>
      <c r="K23" s="13">
        <v>7300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4000</v>
      </c>
      <c r="G24" s="13">
        <v>3000</v>
      </c>
      <c r="H24" s="13">
        <v>2700</v>
      </c>
      <c r="I24" s="13">
        <v>3500</v>
      </c>
      <c r="J24" s="13">
        <v>3300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7300</v>
      </c>
      <c r="F26" s="13">
        <v>4600</v>
      </c>
      <c r="G26" s="13">
        <v>4200</v>
      </c>
      <c r="H26" s="13">
        <v>5800</v>
      </c>
      <c r="I26" s="13">
        <v>6500</v>
      </c>
      <c r="J26" s="13">
        <v>5700</v>
      </c>
      <c r="K26" s="13">
        <v>4700</v>
      </c>
    </row>
    <row r="27" spans="3:11" x14ac:dyDescent="0.2">
      <c r="C27" s="11" t="s">
        <v>38</v>
      </c>
      <c r="D27" s="13">
        <v>7900</v>
      </c>
      <c r="E27" s="13">
        <v>7300</v>
      </c>
      <c r="F27" s="13">
        <v>4600</v>
      </c>
      <c r="G27" s="13">
        <v>4100</v>
      </c>
      <c r="H27" s="13">
        <v>5700</v>
      </c>
      <c r="I27" s="13">
        <v>6500</v>
      </c>
      <c r="J27" s="13">
        <v>5700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7300</v>
      </c>
      <c r="F33" s="13">
        <v>6500</v>
      </c>
      <c r="G33" s="13">
        <v>4100</v>
      </c>
      <c r="H33" s="13">
        <v>5700</v>
      </c>
      <c r="I33" s="13">
        <v>6500</v>
      </c>
      <c r="J33" s="13">
        <v>5700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7300</v>
      </c>
      <c r="F35" s="13">
        <v>6500</v>
      </c>
      <c r="G35" s="13">
        <v>4100</v>
      </c>
      <c r="H35" s="13">
        <v>5700</v>
      </c>
      <c r="I35" s="13">
        <v>6500</v>
      </c>
      <c r="J35" s="13">
        <v>5700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35500</v>
      </c>
      <c r="F41" s="13">
        <v>34700</v>
      </c>
      <c r="G41" s="13">
        <v>35800</v>
      </c>
      <c r="H41" s="13">
        <v>31600</v>
      </c>
      <c r="I41" s="13">
        <v>34700</v>
      </c>
      <c r="J41" s="13">
        <v>33000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14400</v>
      </c>
      <c r="F43" s="13">
        <v>16600</v>
      </c>
      <c r="G43" s="13">
        <v>14900</v>
      </c>
      <c r="H43" s="13">
        <v>16000</v>
      </c>
      <c r="I43" s="13">
        <v>15500</v>
      </c>
      <c r="J43" s="13">
        <v>12400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2400</v>
      </c>
      <c r="F45" s="13">
        <v>2300</v>
      </c>
      <c r="G45" s="13">
        <v>3100</v>
      </c>
      <c r="H45" s="13">
        <v>3400</v>
      </c>
      <c r="I45" s="13">
        <v>2200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23600</v>
      </c>
      <c r="E46" s="13">
        <v>52300</v>
      </c>
      <c r="F46" s="13">
        <v>52300</v>
      </c>
      <c r="G46" s="13">
        <v>53800</v>
      </c>
      <c r="H46" s="13">
        <v>51000</v>
      </c>
      <c r="I46" s="13">
        <v>52400</v>
      </c>
      <c r="J46" s="13">
        <v>47100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12500</v>
      </c>
      <c r="F48" s="13">
        <v>52600</v>
      </c>
      <c r="G48" s="13">
        <v>12100</v>
      </c>
      <c r="H48" s="13">
        <v>12100</v>
      </c>
      <c r="I48" s="13">
        <v>12100</v>
      </c>
      <c r="J48" s="13">
        <v>11800</v>
      </c>
      <c r="K48" s="13">
        <v>11700</v>
      </c>
    </row>
    <row r="49" spans="3:11" x14ac:dyDescent="0.2">
      <c r="C49" s="11" t="s">
        <v>57</v>
      </c>
      <c r="D49" s="13">
        <v>60300</v>
      </c>
      <c r="E49" s="13">
        <v>60600</v>
      </c>
      <c r="F49" s="13">
        <v>51300</v>
      </c>
      <c r="G49" s="13">
        <v>61000</v>
      </c>
      <c r="H49" s="13">
        <v>60800</v>
      </c>
      <c r="I49" s="13">
        <v>60900</v>
      </c>
      <c r="J49" s="13">
        <v>61000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1900</v>
      </c>
      <c r="G52" s="13">
        <v>1900</v>
      </c>
      <c r="H52" s="13">
        <v>700</v>
      </c>
      <c r="I52" s="13">
        <v>700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131000</v>
      </c>
      <c r="F54" s="13">
        <v>127300</v>
      </c>
      <c r="G54" s="13">
        <v>128700</v>
      </c>
      <c r="H54" s="13">
        <v>124600</v>
      </c>
      <c r="I54" s="13">
        <v>126100</v>
      </c>
      <c r="J54" s="13">
        <v>120600</v>
      </c>
      <c r="K54" s="13">
        <v>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600</v>
      </c>
      <c r="G57" s="13">
        <v>500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3700</v>
      </c>
      <c r="E58" s="13">
        <v>100</v>
      </c>
      <c r="F58" s="13">
        <v>1100</v>
      </c>
      <c r="G58" s="13">
        <v>1800</v>
      </c>
      <c r="H58" s="13">
        <v>2200</v>
      </c>
      <c r="I58" s="13">
        <v>2600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27900</v>
      </c>
      <c r="E59" s="13">
        <v>28700</v>
      </c>
      <c r="F59" s="13">
        <v>30600</v>
      </c>
      <c r="G59" s="13">
        <v>31800</v>
      </c>
      <c r="H59" s="13">
        <v>27800</v>
      </c>
      <c r="I59" s="13">
        <v>30900</v>
      </c>
      <c r="J59" s="13">
        <v>28000</v>
      </c>
      <c r="K59" s="13">
        <v>27900</v>
      </c>
    </row>
    <row r="60" spans="3:11" x14ac:dyDescent="0.2">
      <c r="C60" s="11" t="s">
        <v>68</v>
      </c>
      <c r="D60" s="13">
        <v>32900</v>
      </c>
      <c r="E60" s="13">
        <v>29500</v>
      </c>
      <c r="F60" s="13">
        <v>32300</v>
      </c>
      <c r="G60" s="13">
        <v>34200</v>
      </c>
      <c r="H60" s="13">
        <v>30900</v>
      </c>
      <c r="I60" s="13">
        <v>34400</v>
      </c>
      <c r="J60" s="13">
        <v>31500</v>
      </c>
      <c r="K60" s="13">
        <v>31100</v>
      </c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900</v>
      </c>
      <c r="K61" s="13">
        <v>1500</v>
      </c>
    </row>
    <row r="62" spans="3:11" x14ac:dyDescent="0.2">
      <c r="C62" s="11" t="s">
        <v>70</v>
      </c>
      <c r="D62" s="13">
        <v>7100</v>
      </c>
      <c r="E62" s="13">
        <v>6100</v>
      </c>
      <c r="F62" s="13">
        <v>5000</v>
      </c>
      <c r="G62" s="13">
        <v>5700</v>
      </c>
      <c r="H62" s="13">
        <v>5900</v>
      </c>
      <c r="I62" s="13">
        <v>5900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35600</v>
      </c>
      <c r="F66" s="13">
        <v>37300</v>
      </c>
      <c r="G66" s="13">
        <v>39900</v>
      </c>
      <c r="H66" s="13">
        <v>36700</v>
      </c>
      <c r="I66" s="13">
        <v>40500</v>
      </c>
      <c r="J66" s="13">
        <v>37800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83400</v>
      </c>
      <c r="F72" s="13">
        <v>77600</v>
      </c>
      <c r="G72" s="13">
        <v>75300</v>
      </c>
      <c r="H72" s="13">
        <v>75300</v>
      </c>
      <c r="I72" s="13">
        <v>73800</v>
      </c>
      <c r="J72" s="13">
        <v>71500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95400</v>
      </c>
      <c r="F76" s="13">
        <v>90000</v>
      </c>
      <c r="G76" s="13">
        <v>88800</v>
      </c>
      <c r="H76" s="13">
        <v>87800</v>
      </c>
      <c r="I76" s="13">
        <v>85600</v>
      </c>
      <c r="J76" s="13">
        <v>82800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7900</v>
      </c>
      <c r="E81" s="13">
        <v>7300</v>
      </c>
      <c r="F81" s="13">
        <v>6500</v>
      </c>
      <c r="G81" s="13">
        <v>4100</v>
      </c>
      <c r="H81" s="13">
        <v>5700</v>
      </c>
      <c r="I81" s="13">
        <v>6500</v>
      </c>
      <c r="J81" s="13">
        <v>5700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8200</v>
      </c>
      <c r="F89" s="13">
        <v>6600</v>
      </c>
      <c r="G89" s="13">
        <v>10900</v>
      </c>
      <c r="H89" s="13">
        <v>2500</v>
      </c>
      <c r="I89" s="13">
        <v>8100</v>
      </c>
      <c r="J89" s="13">
        <v>8800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-1200</v>
      </c>
      <c r="H91" s="13">
        <v>-1000</v>
      </c>
      <c r="I91" s="13">
        <v>-1400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-1200</v>
      </c>
      <c r="G94" s="13">
        <v>-2500</v>
      </c>
      <c r="H94" s="13">
        <v>-1000</v>
      </c>
      <c r="I94" s="13">
        <v>-1400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-5900</v>
      </c>
      <c r="F100" s="13">
        <v>-6400</v>
      </c>
      <c r="G100" s="13">
        <v>-4700</v>
      </c>
      <c r="H100" s="13">
        <v>-4900</v>
      </c>
      <c r="I100" s="13">
        <v>-5200</v>
      </c>
      <c r="J100" s="13">
        <v>-3800</v>
      </c>
      <c r="K100" s="13">
        <v>-4100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400</v>
      </c>
      <c r="H101" s="13">
        <v>300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-28800</v>
      </c>
      <c r="E102" s="13">
        <v>700</v>
      </c>
      <c r="F102" s="13">
        <v>-1000</v>
      </c>
      <c r="G102" s="13">
        <v>4100</v>
      </c>
      <c r="H102" s="13">
        <v>-3000</v>
      </c>
      <c r="I102" s="13">
        <v>1600</v>
      </c>
      <c r="J102" s="13">
        <v>4100</v>
      </c>
      <c r="K102" s="13">
        <v>1700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31000</v>
      </c>
      <c r="E8" s="13">
        <v>33600</v>
      </c>
      <c r="F8" s="13">
        <v>32500</v>
      </c>
      <c r="G8" s="13">
        <v>34300</v>
      </c>
      <c r="H8" s="13">
        <v>32400</v>
      </c>
      <c r="I8" s="13">
        <v>30700</v>
      </c>
      <c r="J8" s="13">
        <v>31900</v>
      </c>
      <c r="K8" s="13">
        <v>37800</v>
      </c>
    </row>
    <row r="9" spans="1:11" x14ac:dyDescent="0.2">
      <c r="C9" s="11" t="s">
        <v>22</v>
      </c>
      <c r="D9" s="13">
        <v>6900</v>
      </c>
      <c r="E9" s="13">
        <v>6800</v>
      </c>
      <c r="F9" s="13">
        <v>8600</v>
      </c>
      <c r="G9" s="13">
        <v>7500</v>
      </c>
      <c r="H9" s="13">
        <v>7700</v>
      </c>
      <c r="I9" s="13">
        <v>7300</v>
      </c>
      <c r="J9" s="13">
        <v>8600</v>
      </c>
      <c r="K9" s="13">
        <v>9500</v>
      </c>
    </row>
    <row r="10" spans="1:11" x14ac:dyDescent="0.2">
      <c r="C10" s="11" t="s">
        <v>23</v>
      </c>
      <c r="D10" s="13">
        <v>24100</v>
      </c>
      <c r="E10" s="13">
        <v>26800</v>
      </c>
      <c r="F10" s="13">
        <v>23900</v>
      </c>
      <c r="G10" s="13">
        <v>26800</v>
      </c>
      <c r="H10" s="13">
        <v>24700</v>
      </c>
      <c r="I10" s="13">
        <v>23400</v>
      </c>
      <c r="J10" s="13">
        <v>23300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4600</v>
      </c>
      <c r="G14" s="13">
        <v>300</v>
      </c>
      <c r="H14" s="13">
        <v>1000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12000</v>
      </c>
      <c r="E15" s="13">
        <v>11700</v>
      </c>
      <c r="F15" s="13">
        <v>14500</v>
      </c>
      <c r="G15" s="13">
        <v>14400</v>
      </c>
      <c r="H15" s="13">
        <v>12500</v>
      </c>
      <c r="I15" s="13">
        <v>12600</v>
      </c>
      <c r="J15" s="13">
        <v>13700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33100</v>
      </c>
      <c r="F17" s="13">
        <v>45400</v>
      </c>
      <c r="G17" s="13">
        <v>38900</v>
      </c>
      <c r="H17" s="13">
        <v>37000</v>
      </c>
      <c r="I17" s="13">
        <v>50600</v>
      </c>
      <c r="J17" s="13">
        <v>46500</v>
      </c>
      <c r="K17" s="13">
        <v>46700</v>
      </c>
    </row>
    <row r="18" spans="3:11" x14ac:dyDescent="0.2">
      <c r="C18" s="11" t="s">
        <v>30</v>
      </c>
      <c r="D18" s="13">
        <v>-4300</v>
      </c>
      <c r="E18" s="13">
        <v>500</v>
      </c>
      <c r="F18" s="13">
        <v>-12900</v>
      </c>
      <c r="G18" s="13">
        <v>-4600</v>
      </c>
      <c r="H18" s="13">
        <v>-4600</v>
      </c>
      <c r="I18" s="13">
        <v>-19900</v>
      </c>
      <c r="J18" s="13">
        <v>-14600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-1800</v>
      </c>
      <c r="F20" s="13">
        <v>13000</v>
      </c>
      <c r="G20" s="13">
        <v>-1800</v>
      </c>
      <c r="H20" s="13">
        <v>-5700</v>
      </c>
      <c r="I20" s="13">
        <v>4100</v>
      </c>
      <c r="J20" s="13">
        <v>28700</v>
      </c>
      <c r="K20" s="13">
        <v>-1200</v>
      </c>
    </row>
    <row r="21" spans="3:11" x14ac:dyDescent="0.2">
      <c r="C21" s="11" t="s">
        <v>33</v>
      </c>
      <c r="D21" s="13">
        <v>48100</v>
      </c>
      <c r="E21" s="13">
        <v>10400</v>
      </c>
      <c r="F21" s="13">
        <v>14600</v>
      </c>
      <c r="G21" s="13">
        <v>7900</v>
      </c>
      <c r="H21" s="13">
        <v>2200</v>
      </c>
      <c r="I21" s="13">
        <v>-3200</v>
      </c>
      <c r="J21" s="13">
        <v>27800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-1200</v>
      </c>
      <c r="F23" s="13">
        <v>100</v>
      </c>
      <c r="G23" s="13">
        <v>-6500</v>
      </c>
      <c r="H23" s="13">
        <v>-10300</v>
      </c>
      <c r="I23" s="13">
        <v>-15800</v>
      </c>
      <c r="J23" s="13">
        <v>14100</v>
      </c>
      <c r="K23" s="13">
        <v>-10100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-2500</v>
      </c>
      <c r="G24" s="13">
        <v>400</v>
      </c>
      <c r="H24" s="13">
        <v>200</v>
      </c>
      <c r="I24" s="13">
        <v>-300</v>
      </c>
      <c r="J24" s="13">
        <v>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-1300</v>
      </c>
      <c r="F26" s="13">
        <v>2500</v>
      </c>
      <c r="G26" s="13">
        <v>-6800</v>
      </c>
      <c r="H26" s="13">
        <v>-10500</v>
      </c>
      <c r="I26" s="13">
        <v>-15500</v>
      </c>
      <c r="J26" s="13">
        <v>13900</v>
      </c>
      <c r="K26" s="13">
        <v>-12800</v>
      </c>
    </row>
    <row r="27" spans="3:11" x14ac:dyDescent="0.2">
      <c r="C27" s="11" t="s">
        <v>38</v>
      </c>
      <c r="D27" s="13">
        <v>36000</v>
      </c>
      <c r="E27" s="13">
        <v>-1300</v>
      </c>
      <c r="F27" s="13">
        <v>1400</v>
      </c>
      <c r="G27" s="13">
        <v>-6800</v>
      </c>
      <c r="H27" s="13">
        <v>-10400</v>
      </c>
      <c r="I27" s="13">
        <v>-15400</v>
      </c>
      <c r="J27" s="13">
        <v>13900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-40400</v>
      </c>
      <c r="E32" s="13">
        <v>1800</v>
      </c>
      <c r="F32" s="13">
        <v>-13000</v>
      </c>
      <c r="G32" s="13">
        <v>1800</v>
      </c>
      <c r="H32" s="13">
        <v>5700</v>
      </c>
      <c r="I32" s="13">
        <v>-4100</v>
      </c>
      <c r="J32" s="13">
        <v>-28700</v>
      </c>
      <c r="K32" s="13">
        <v>1200</v>
      </c>
    </row>
    <row r="33" spans="2:11" x14ac:dyDescent="0.2">
      <c r="C33" s="11" t="s">
        <v>44</v>
      </c>
      <c r="D33" s="13">
        <v>36000</v>
      </c>
      <c r="E33" s="13">
        <v>-1300</v>
      </c>
      <c r="F33" s="13">
        <v>1400</v>
      </c>
      <c r="G33" s="13">
        <v>-6800</v>
      </c>
      <c r="H33" s="13">
        <v>-10400</v>
      </c>
      <c r="I33" s="13">
        <v>-15400</v>
      </c>
      <c r="J33" s="13">
        <v>13900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-1300</v>
      </c>
      <c r="F35" s="13">
        <v>1400</v>
      </c>
      <c r="G35" s="13">
        <v>-6800</v>
      </c>
      <c r="H35" s="13">
        <v>-10400</v>
      </c>
      <c r="I35" s="13">
        <v>-15400</v>
      </c>
      <c r="J35" s="13">
        <v>13900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50200</v>
      </c>
      <c r="F41" s="13">
        <v>64700</v>
      </c>
      <c r="G41" s="13">
        <v>49700</v>
      </c>
      <c r="H41" s="13">
        <v>69300</v>
      </c>
      <c r="I41" s="13">
        <v>74900</v>
      </c>
      <c r="J41" s="13">
        <v>66300</v>
      </c>
      <c r="K41" s="13">
        <v>149200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9300</v>
      </c>
      <c r="F43" s="13">
        <v>12300</v>
      </c>
      <c r="G43" s="13">
        <v>11400</v>
      </c>
      <c r="H43" s="13">
        <v>10100</v>
      </c>
      <c r="I43" s="13">
        <v>10700</v>
      </c>
      <c r="J43" s="13">
        <v>12200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4200</v>
      </c>
      <c r="F45" s="13">
        <v>1900</v>
      </c>
      <c r="G45" s="13">
        <v>3000</v>
      </c>
      <c r="H45" s="13">
        <v>3500</v>
      </c>
      <c r="I45" s="13">
        <v>3000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34600</v>
      </c>
      <c r="E47" s="13">
        <v>36800</v>
      </c>
      <c r="F47" s="13">
        <v>35300</v>
      </c>
      <c r="G47" s="13">
        <v>35100</v>
      </c>
      <c r="H47" s="13">
        <v>34100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1463100</v>
      </c>
      <c r="E48" s="13">
        <v>1551100</v>
      </c>
      <c r="F48" s="13">
        <v>1511500</v>
      </c>
      <c r="G48" s="13">
        <v>1654300</v>
      </c>
      <c r="H48" s="13">
        <v>1650400</v>
      </c>
      <c r="I48" s="13">
        <v>1560200</v>
      </c>
      <c r="J48" s="13">
        <v>1550800</v>
      </c>
      <c r="K48" s="13">
        <v>1666400</v>
      </c>
    </row>
    <row r="49" spans="3:11" x14ac:dyDescent="0.2">
      <c r="C49" s="11" t="s">
        <v>57</v>
      </c>
      <c r="D49" s="13">
        <v>105100</v>
      </c>
      <c r="E49" s="13">
        <v>114600</v>
      </c>
      <c r="F49" s="13">
        <v>114200</v>
      </c>
      <c r="G49" s="13">
        <v>123100</v>
      </c>
      <c r="H49" s="13">
        <v>149400</v>
      </c>
      <c r="I49" s="13">
        <v>145300</v>
      </c>
      <c r="J49" s="13">
        <v>148400</v>
      </c>
      <c r="K49" s="13">
        <v>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185000</v>
      </c>
      <c r="F52" s="13">
        <v>182000</v>
      </c>
      <c r="G52" s="13">
        <v>84700</v>
      </c>
      <c r="H52" s="13">
        <v>20300</v>
      </c>
      <c r="I52" s="13">
        <v>27800</v>
      </c>
      <c r="J52" s="13">
        <v>38500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1716900</v>
      </c>
      <c r="E54" s="13">
        <v>1979700</v>
      </c>
      <c r="F54" s="13">
        <v>1940900</v>
      </c>
      <c r="G54" s="13">
        <v>1989200</v>
      </c>
      <c r="H54" s="13">
        <v>1965200</v>
      </c>
      <c r="I54" s="13">
        <v>1849400</v>
      </c>
      <c r="J54" s="13">
        <v>1845400</v>
      </c>
      <c r="K54" s="13">
        <v>2081800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24600</v>
      </c>
      <c r="F57" s="13">
        <v>27200</v>
      </c>
      <c r="G57" s="13">
        <v>25300</v>
      </c>
      <c r="H57" s="13">
        <v>26800</v>
      </c>
      <c r="I57" s="13">
        <v>24200</v>
      </c>
      <c r="J57" s="13">
        <v>28000</v>
      </c>
      <c r="K57" s="13">
        <v>33900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17700</v>
      </c>
      <c r="F59" s="13">
        <v>12000</v>
      </c>
      <c r="G59" s="13">
        <v>13400</v>
      </c>
      <c r="H59" s="13">
        <v>20200</v>
      </c>
      <c r="I59" s="13">
        <v>19100</v>
      </c>
      <c r="J59" s="13">
        <v>18600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1078100</v>
      </c>
      <c r="E61" s="13">
        <v>1262100</v>
      </c>
      <c r="F61" s="13">
        <v>1223400</v>
      </c>
      <c r="G61" s="13">
        <v>1272800</v>
      </c>
      <c r="H61" s="13">
        <v>1255400</v>
      </c>
      <c r="I61" s="13">
        <v>1166900</v>
      </c>
      <c r="J61" s="13">
        <v>1149100</v>
      </c>
      <c r="K61" s="13">
        <v>1300100</v>
      </c>
    </row>
    <row r="62" spans="3:11" x14ac:dyDescent="0.2">
      <c r="C62" s="11" t="s">
        <v>70</v>
      </c>
      <c r="D62" s="13">
        <v>9300</v>
      </c>
      <c r="E62" s="13">
        <v>9900</v>
      </c>
      <c r="F62" s="13">
        <v>9200</v>
      </c>
      <c r="G62" s="13">
        <v>12700</v>
      </c>
      <c r="H62" s="13">
        <v>9800</v>
      </c>
      <c r="I62" s="13">
        <v>10400</v>
      </c>
      <c r="J62" s="13">
        <v>11000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1165200</v>
      </c>
      <c r="E66" s="13">
        <v>1362500</v>
      </c>
      <c r="F66" s="13">
        <v>1321200</v>
      </c>
      <c r="G66" s="13">
        <v>1376400</v>
      </c>
      <c r="H66" s="13">
        <v>1361000</v>
      </c>
      <c r="I66" s="13">
        <v>1266300</v>
      </c>
      <c r="J66" s="13">
        <v>1253600</v>
      </c>
      <c r="K66" s="13">
        <v>1428100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-328400</v>
      </c>
      <c r="E72" s="13">
        <v>-356700</v>
      </c>
      <c r="F72" s="13">
        <v>-347100</v>
      </c>
      <c r="G72" s="13">
        <v>-340200</v>
      </c>
      <c r="H72" s="13">
        <v>-325200</v>
      </c>
      <c r="I72" s="13">
        <v>-306500</v>
      </c>
      <c r="J72" s="13">
        <v>-282800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551700</v>
      </c>
      <c r="E76" s="13">
        <v>617200</v>
      </c>
      <c r="F76" s="13">
        <v>619700</v>
      </c>
      <c r="G76" s="13">
        <v>612800</v>
      </c>
      <c r="H76" s="13">
        <v>604300</v>
      </c>
      <c r="I76" s="13">
        <v>583200</v>
      </c>
      <c r="J76" s="13">
        <v>591800</v>
      </c>
      <c r="K76" s="13">
        <v>653700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36000</v>
      </c>
      <c r="E81" s="13">
        <v>-1300</v>
      </c>
      <c r="F81" s="13">
        <v>1400</v>
      </c>
      <c r="G81" s="13">
        <v>-6800</v>
      </c>
      <c r="H81" s="13">
        <v>-10400</v>
      </c>
      <c r="I81" s="13">
        <v>-15400</v>
      </c>
      <c r="J81" s="13">
        <v>13900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11700</v>
      </c>
      <c r="F83" s="13">
        <v>14500</v>
      </c>
      <c r="G83" s="13">
        <v>14400</v>
      </c>
      <c r="H83" s="13">
        <v>12500</v>
      </c>
      <c r="I83" s="13">
        <v>12600</v>
      </c>
      <c r="J83" s="13">
        <v>13700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10800</v>
      </c>
      <c r="F89" s="13">
        <v>3700</v>
      </c>
      <c r="G89" s="13">
        <v>8100</v>
      </c>
      <c r="H89" s="13">
        <v>7700</v>
      </c>
      <c r="I89" s="13">
        <v>5700</v>
      </c>
      <c r="J89" s="13">
        <v>8500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-4500</v>
      </c>
      <c r="F91" s="13">
        <v>-7500</v>
      </c>
      <c r="G91" s="13">
        <v>-4600</v>
      </c>
      <c r="H91" s="13">
        <v>-1000</v>
      </c>
      <c r="I91" s="13">
        <v>-4500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192500</v>
      </c>
      <c r="E94" s="13">
        <v>-4800</v>
      </c>
      <c r="F94" s="13">
        <v>84900</v>
      </c>
      <c r="G94" s="13">
        <v>3600</v>
      </c>
      <c r="H94" s="13">
        <v>-24600</v>
      </c>
      <c r="I94" s="13">
        <v>20600</v>
      </c>
      <c r="J94" s="13">
        <v>33000</v>
      </c>
      <c r="K94" s="13">
        <v>290300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-8400</v>
      </c>
      <c r="F96" s="13">
        <v>-8400</v>
      </c>
      <c r="G96" s="13">
        <v>-8300</v>
      </c>
      <c r="H96" s="13">
        <v>-8300</v>
      </c>
      <c r="I96" s="13">
        <v>-8400</v>
      </c>
      <c r="J96" s="13">
        <v>-8300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-195400</v>
      </c>
      <c r="E100" s="13">
        <v>-21200</v>
      </c>
      <c r="F100" s="13">
        <v>-76000</v>
      </c>
      <c r="G100" s="13">
        <v>-32400</v>
      </c>
      <c r="H100" s="13">
        <v>7300</v>
      </c>
      <c r="I100" s="13">
        <v>-18600</v>
      </c>
      <c r="J100" s="13">
        <v>-116800</v>
      </c>
      <c r="K100" s="13">
        <v>-282900</v>
      </c>
    </row>
    <row r="101" spans="3:11" x14ac:dyDescent="0.2">
      <c r="C101" s="11" t="s">
        <v>19</v>
      </c>
      <c r="D101" s="13">
        <v>-3100</v>
      </c>
      <c r="E101" s="13">
        <v>2300</v>
      </c>
      <c r="F101" s="13">
        <v>2300</v>
      </c>
      <c r="G101" s="13">
        <v>1100</v>
      </c>
      <c r="H101" s="13">
        <v>3700</v>
      </c>
      <c r="I101" s="13">
        <v>1100</v>
      </c>
      <c r="J101" s="13">
        <v>-7500</v>
      </c>
      <c r="K101" s="13">
        <v>5900</v>
      </c>
    </row>
    <row r="102" spans="3:11" x14ac:dyDescent="0.2">
      <c r="C102" s="11" t="s">
        <v>20</v>
      </c>
      <c r="D102" s="13">
        <v>-800</v>
      </c>
      <c r="E102" s="13">
        <v>-12900</v>
      </c>
      <c r="F102" s="13">
        <v>14900</v>
      </c>
      <c r="G102" s="13">
        <v>-19500</v>
      </c>
      <c r="H102" s="13">
        <v>-5600</v>
      </c>
      <c r="I102" s="13">
        <v>8600</v>
      </c>
      <c r="J102" s="13">
        <v>-82900</v>
      </c>
      <c r="K102" s="13">
        <v>24100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2922000</v>
      </c>
      <c r="E8" s="13">
        <v>2421000</v>
      </c>
      <c r="F8" s="13">
        <v>2497000</v>
      </c>
      <c r="G8" s="13">
        <v>3049000</v>
      </c>
      <c r="H8" s="13">
        <v>2701000</v>
      </c>
      <c r="I8" s="13">
        <v>2382000</v>
      </c>
      <c r="J8" s="13">
        <v>2184000</v>
      </c>
      <c r="K8" s="13">
        <v>3421000</v>
      </c>
    </row>
    <row r="9" spans="1:11" x14ac:dyDescent="0.2">
      <c r="C9" s="11" t="s">
        <v>22</v>
      </c>
      <c r="D9" s="13">
        <v>2051000</v>
      </c>
      <c r="E9" s="13">
        <v>1558000</v>
      </c>
      <c r="F9" s="13">
        <v>1684000</v>
      </c>
      <c r="G9" s="13">
        <v>2156000</v>
      </c>
      <c r="H9" s="13">
        <v>1837000</v>
      </c>
      <c r="I9" s="13">
        <v>1859000</v>
      </c>
      <c r="J9" s="13">
        <v>1590000</v>
      </c>
      <c r="K9" s="13">
        <v>2440000</v>
      </c>
    </row>
    <row r="10" spans="1:11" x14ac:dyDescent="0.2">
      <c r="C10" s="11" t="s">
        <v>23</v>
      </c>
      <c r="D10" s="13">
        <v>871000</v>
      </c>
      <c r="E10" s="13">
        <v>863000</v>
      </c>
      <c r="F10" s="13">
        <v>813000</v>
      </c>
      <c r="G10" s="13">
        <v>893000</v>
      </c>
      <c r="H10" s="13">
        <v>864000</v>
      </c>
      <c r="I10" s="13">
        <v>523000</v>
      </c>
      <c r="J10" s="13">
        <v>594000</v>
      </c>
      <c r="K10" s="13">
        <v>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13000</v>
      </c>
      <c r="F12" s="13">
        <v>18000</v>
      </c>
      <c r="G12" s="13">
        <v>14000</v>
      </c>
      <c r="H12" s="13">
        <v>18000</v>
      </c>
      <c r="I12" s="13">
        <v>17000</v>
      </c>
      <c r="J12" s="13">
        <v>24000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22000</v>
      </c>
      <c r="F14" s="13">
        <v>1787000</v>
      </c>
      <c r="G14" s="13">
        <v>33000</v>
      </c>
      <c r="H14" s="13">
        <v>64000</v>
      </c>
      <c r="I14" s="13">
        <v>3000</v>
      </c>
      <c r="J14" s="13">
        <v>781000</v>
      </c>
      <c r="K14" s="13">
        <v>67000</v>
      </c>
    </row>
    <row r="15" spans="1:11" x14ac:dyDescent="0.2">
      <c r="C15" s="11" t="s">
        <v>28</v>
      </c>
      <c r="D15" s="13">
        <v>227000</v>
      </c>
      <c r="E15" s="13">
        <v>235000</v>
      </c>
      <c r="F15" s="13">
        <v>267000</v>
      </c>
      <c r="G15" s="13">
        <v>272000</v>
      </c>
      <c r="H15" s="13">
        <v>260000</v>
      </c>
      <c r="I15" s="13">
        <v>257000</v>
      </c>
      <c r="J15" s="13">
        <v>346000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2589000</v>
      </c>
      <c r="E17" s="13">
        <v>2017000</v>
      </c>
      <c r="F17" s="13">
        <v>3971000</v>
      </c>
      <c r="G17" s="13">
        <v>2674000</v>
      </c>
      <c r="H17" s="13">
        <v>2358000</v>
      </c>
      <c r="I17" s="13">
        <v>2345000</v>
      </c>
      <c r="J17" s="13">
        <v>2987000</v>
      </c>
      <c r="K17" s="13">
        <v>3051000</v>
      </c>
    </row>
    <row r="18" spans="3:11" x14ac:dyDescent="0.2">
      <c r="C18" s="11" t="s">
        <v>30</v>
      </c>
      <c r="D18" s="13">
        <v>333000</v>
      </c>
      <c r="E18" s="13">
        <v>404000</v>
      </c>
      <c r="F18" s="13">
        <v>-1474000</v>
      </c>
      <c r="G18" s="13">
        <v>375000</v>
      </c>
      <c r="H18" s="13">
        <v>343000</v>
      </c>
      <c r="I18" s="13">
        <v>37000</v>
      </c>
      <c r="J18" s="13">
        <v>-803000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-5000</v>
      </c>
      <c r="F20" s="13">
        <v>7000</v>
      </c>
      <c r="G20" s="13">
        <v>42000</v>
      </c>
      <c r="H20" s="13">
        <v>7000</v>
      </c>
      <c r="I20" s="13">
        <v>13000</v>
      </c>
      <c r="J20" s="13">
        <v>19000</v>
      </c>
      <c r="K20" s="13">
        <v>23000</v>
      </c>
    </row>
    <row r="21" spans="3:11" x14ac:dyDescent="0.2">
      <c r="C21" s="11" t="s">
        <v>33</v>
      </c>
      <c r="D21" s="13">
        <v>607000</v>
      </c>
      <c r="E21" s="13">
        <v>656000</v>
      </c>
      <c r="F21" s="13">
        <v>-1171000</v>
      </c>
      <c r="G21" s="13">
        <v>717000</v>
      </c>
      <c r="H21" s="13">
        <v>631000</v>
      </c>
      <c r="I21" s="13">
        <v>337000</v>
      </c>
      <c r="J21" s="13">
        <v>-402000</v>
      </c>
      <c r="K21" s="13">
        <v>740000</v>
      </c>
    </row>
    <row r="22" spans="3:11" x14ac:dyDescent="0.2">
      <c r="C22" s="11" t="s">
        <v>34</v>
      </c>
      <c r="D22" s="13">
        <v>202000</v>
      </c>
      <c r="E22" s="13">
        <v>167000</v>
      </c>
      <c r="F22" s="13">
        <v>198000</v>
      </c>
      <c r="G22" s="13">
        <v>221000</v>
      </c>
      <c r="H22" s="13">
        <v>247000</v>
      </c>
      <c r="I22" s="13">
        <v>224000</v>
      </c>
      <c r="J22" s="13">
        <v>177000</v>
      </c>
      <c r="K22" s="13">
        <v>237000</v>
      </c>
    </row>
    <row r="23" spans="3:11" x14ac:dyDescent="0.2">
      <c r="C23" s="11" t="s">
        <v>35</v>
      </c>
      <c r="D23" s="13">
        <v>129000</v>
      </c>
      <c r="E23" s="13">
        <v>232000</v>
      </c>
      <c r="F23" s="13">
        <v>-1665000</v>
      </c>
      <c r="G23" s="13">
        <v>196000</v>
      </c>
      <c r="H23" s="13">
        <v>103000</v>
      </c>
      <c r="I23" s="13">
        <v>-174000</v>
      </c>
      <c r="J23" s="13">
        <v>-961000</v>
      </c>
      <c r="K23" s="13">
        <v>156000</v>
      </c>
    </row>
    <row r="24" spans="3:11" x14ac:dyDescent="0.2">
      <c r="C24" s="11" t="s">
        <v>36</v>
      </c>
      <c r="D24" s="13">
        <v>8000</v>
      </c>
      <c r="E24" s="13">
        <v>-1000</v>
      </c>
      <c r="F24" s="13">
        <v>-1897000</v>
      </c>
      <c r="G24" s="13">
        <v>6000</v>
      </c>
      <c r="H24" s="13">
        <v>4000</v>
      </c>
      <c r="I24" s="13">
        <v>-5000</v>
      </c>
      <c r="J24" s="13">
        <v>-70000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233000</v>
      </c>
      <c r="F26" s="13">
        <v>232000</v>
      </c>
      <c r="G26" s="13">
        <v>190000</v>
      </c>
      <c r="H26" s="13">
        <v>99000</v>
      </c>
      <c r="I26" s="13">
        <v>-169000</v>
      </c>
      <c r="J26" s="13">
        <v>-891000</v>
      </c>
      <c r="K26" s="13">
        <v>128000</v>
      </c>
    </row>
    <row r="27" spans="3:11" x14ac:dyDescent="0.2">
      <c r="C27" s="11" t="s">
        <v>38</v>
      </c>
      <c r="D27" s="13">
        <v>97000</v>
      </c>
      <c r="E27" s="13">
        <v>279000</v>
      </c>
      <c r="F27" s="13">
        <v>353000</v>
      </c>
      <c r="G27" s="13">
        <v>198000</v>
      </c>
      <c r="H27" s="13">
        <v>115000</v>
      </c>
      <c r="I27" s="13">
        <v>-130000</v>
      </c>
      <c r="J27" s="13">
        <v>-823000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-25000</v>
      </c>
      <c r="E29" s="13">
        <v>0</v>
      </c>
      <c r="F29" s="13">
        <v>-1887000</v>
      </c>
      <c r="G29" s="13">
        <v>-27000</v>
      </c>
      <c r="H29" s="13">
        <v>-741000</v>
      </c>
      <c r="I29" s="13">
        <v>-34000</v>
      </c>
      <c r="J29" s="13">
        <v>-164000</v>
      </c>
      <c r="K29" s="13">
        <v>265000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5000</v>
      </c>
      <c r="F32" s="13">
        <v>-7000</v>
      </c>
      <c r="G32" s="13">
        <v>-42000</v>
      </c>
      <c r="H32" s="13">
        <v>-7000</v>
      </c>
      <c r="I32" s="13">
        <v>-13000</v>
      </c>
      <c r="J32" s="13">
        <v>-19000</v>
      </c>
      <c r="K32" s="13">
        <v>-23000</v>
      </c>
    </row>
    <row r="33" spans="2:11" x14ac:dyDescent="0.2">
      <c r="C33" s="11" t="s">
        <v>44</v>
      </c>
      <c r="D33" s="13">
        <v>72000</v>
      </c>
      <c r="E33" s="13">
        <v>279000</v>
      </c>
      <c r="F33" s="13">
        <v>-1534000</v>
      </c>
      <c r="G33" s="13">
        <v>171000</v>
      </c>
      <c r="H33" s="13">
        <v>-626000</v>
      </c>
      <c r="I33" s="13">
        <v>-164000</v>
      </c>
      <c r="J33" s="13">
        <v>-987000</v>
      </c>
      <c r="K33" s="13">
        <v>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279000</v>
      </c>
      <c r="F35" s="13">
        <v>-1534000</v>
      </c>
      <c r="G35" s="13">
        <v>171000</v>
      </c>
      <c r="H35" s="13">
        <v>-626000</v>
      </c>
      <c r="I35" s="13">
        <v>-164000</v>
      </c>
      <c r="J35" s="13">
        <v>-987000</v>
      </c>
      <c r="K35" s="13">
        <v>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980000</v>
      </c>
      <c r="E41" s="13">
        <v>764000</v>
      </c>
      <c r="F41" s="13">
        <v>991000</v>
      </c>
      <c r="G41" s="13">
        <v>1223000</v>
      </c>
      <c r="H41" s="13">
        <v>752000</v>
      </c>
      <c r="I41" s="13">
        <v>1513000</v>
      </c>
      <c r="J41" s="13">
        <v>938000</v>
      </c>
      <c r="K41" s="13">
        <v>2435000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1428000</v>
      </c>
      <c r="E43" s="13">
        <v>976000</v>
      </c>
      <c r="F43" s="13">
        <v>1174000</v>
      </c>
      <c r="G43" s="13">
        <v>1274000</v>
      </c>
      <c r="H43" s="13">
        <v>1162000</v>
      </c>
      <c r="I43" s="13">
        <v>974000</v>
      </c>
      <c r="J43" s="13">
        <v>1058000</v>
      </c>
      <c r="K43" s="13">
        <v>1396000</v>
      </c>
    </row>
    <row r="44" spans="2:11" x14ac:dyDescent="0.2">
      <c r="C44" s="11" t="s">
        <v>52</v>
      </c>
      <c r="D44" s="13">
        <v>485000</v>
      </c>
      <c r="E44" s="13">
        <v>528000</v>
      </c>
      <c r="F44" s="13">
        <v>532000</v>
      </c>
      <c r="G44" s="13">
        <v>630000</v>
      </c>
      <c r="H44" s="13">
        <v>713000</v>
      </c>
      <c r="I44" s="13">
        <v>1140000</v>
      </c>
      <c r="J44" s="13">
        <v>721000</v>
      </c>
      <c r="K44" s="13">
        <v>1017000</v>
      </c>
    </row>
    <row r="45" spans="2:11" x14ac:dyDescent="0.2">
      <c r="C45" s="11" t="s">
        <v>53</v>
      </c>
      <c r="D45" s="13">
        <v>1860000</v>
      </c>
      <c r="E45" s="13">
        <v>2289000</v>
      </c>
      <c r="F45" s="13">
        <v>1718000</v>
      </c>
      <c r="G45" s="13">
        <v>1633000</v>
      </c>
      <c r="H45" s="13">
        <v>1842000</v>
      </c>
      <c r="I45" s="13">
        <v>1813000</v>
      </c>
      <c r="J45" s="13">
        <v>3997000</v>
      </c>
      <c r="K45" s="13">
        <v>2166000</v>
      </c>
    </row>
    <row r="46" spans="2:11" x14ac:dyDescent="0.2">
      <c r="C46" s="11" t="s">
        <v>54</v>
      </c>
      <c r="D46" s="13">
        <v>4753000</v>
      </c>
      <c r="E46" s="13">
        <v>4557000</v>
      </c>
      <c r="F46" s="13">
        <v>4415000</v>
      </c>
      <c r="G46" s="13">
        <v>4760000</v>
      </c>
      <c r="H46" s="13">
        <v>4469000</v>
      </c>
      <c r="I46" s="13">
        <v>5440000</v>
      </c>
      <c r="J46" s="13">
        <v>6714000</v>
      </c>
      <c r="K46" s="13">
        <v>7014000</v>
      </c>
    </row>
    <row r="47" spans="2:11" x14ac:dyDescent="0.2">
      <c r="C47" s="11" t="s">
        <v>55</v>
      </c>
      <c r="D47" s="13">
        <v>1070000</v>
      </c>
      <c r="E47" s="13">
        <v>1011000</v>
      </c>
      <c r="F47" s="13">
        <v>1040000</v>
      </c>
      <c r="G47" s="13">
        <v>1143000</v>
      </c>
      <c r="H47" s="13">
        <v>1136000</v>
      </c>
      <c r="I47" s="13">
        <v>1161000</v>
      </c>
      <c r="J47" s="13">
        <v>1136000</v>
      </c>
      <c r="K47" s="13">
        <v>921000</v>
      </c>
    </row>
    <row r="48" spans="2:11" x14ac:dyDescent="0.2">
      <c r="C48" s="11" t="s">
        <v>56</v>
      </c>
      <c r="D48" s="13">
        <v>12774000</v>
      </c>
      <c r="E48" s="13">
        <v>13911000</v>
      </c>
      <c r="F48" s="13">
        <v>13908000</v>
      </c>
      <c r="G48" s="13">
        <v>15332000</v>
      </c>
      <c r="H48" s="13">
        <v>15302000</v>
      </c>
      <c r="I48" s="13">
        <v>17942000</v>
      </c>
      <c r="J48" s="13">
        <v>15369000</v>
      </c>
      <c r="K48" s="13">
        <v>18203000</v>
      </c>
    </row>
    <row r="49" spans="3:11" x14ac:dyDescent="0.2">
      <c r="C49" s="11" t="s">
        <v>57</v>
      </c>
      <c r="D49" s="13">
        <v>2399000</v>
      </c>
      <c r="E49" s="13">
        <v>2265000</v>
      </c>
      <c r="F49" s="13">
        <v>2285000</v>
      </c>
      <c r="G49" s="13">
        <v>2500000</v>
      </c>
      <c r="H49" s="13">
        <v>2555000</v>
      </c>
      <c r="I49" s="13">
        <v>2619000</v>
      </c>
      <c r="J49" s="13">
        <v>2635000</v>
      </c>
      <c r="K49" s="13">
        <v>3105000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1951000</v>
      </c>
      <c r="E52" s="13">
        <v>2008000</v>
      </c>
      <c r="F52" s="13">
        <v>1670000</v>
      </c>
      <c r="G52" s="13">
        <v>1735000</v>
      </c>
      <c r="H52" s="13">
        <v>1743000</v>
      </c>
      <c r="I52" s="13">
        <v>2258000</v>
      </c>
      <c r="J52" s="13">
        <v>4828000</v>
      </c>
      <c r="K52" s="13">
        <v>2248000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22947000</v>
      </c>
      <c r="E54" s="13">
        <v>23752000</v>
      </c>
      <c r="F54" s="13">
        <v>23318000</v>
      </c>
      <c r="G54" s="13">
        <v>25470000</v>
      </c>
      <c r="H54" s="13">
        <v>25205000</v>
      </c>
      <c r="I54" s="13">
        <v>29420000</v>
      </c>
      <c r="J54" s="13">
        <v>30682000</v>
      </c>
      <c r="K54" s="13">
        <v>31491000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1004000</v>
      </c>
      <c r="E57" s="13">
        <v>819000</v>
      </c>
      <c r="F57" s="13">
        <v>914000</v>
      </c>
      <c r="G57" s="13">
        <v>911000</v>
      </c>
      <c r="H57" s="13">
        <v>757000</v>
      </c>
      <c r="I57" s="13">
        <v>872000</v>
      </c>
      <c r="J57" s="13">
        <v>782000</v>
      </c>
      <c r="K57" s="13">
        <v>945000</v>
      </c>
    </row>
    <row r="58" spans="3:11" x14ac:dyDescent="0.2">
      <c r="C58" s="11" t="s">
        <v>66</v>
      </c>
      <c r="D58" s="13">
        <v>952000</v>
      </c>
      <c r="E58" s="13">
        <v>956000</v>
      </c>
      <c r="F58" s="13">
        <v>688000</v>
      </c>
      <c r="G58" s="13">
        <v>1247000</v>
      </c>
      <c r="H58" s="13">
        <v>1042000</v>
      </c>
      <c r="I58" s="13">
        <v>1688000</v>
      </c>
      <c r="J58" s="13">
        <v>516000</v>
      </c>
      <c r="K58" s="13">
        <v>1221000</v>
      </c>
    </row>
    <row r="59" spans="3:11" x14ac:dyDescent="0.2">
      <c r="C59" s="11" t="s">
        <v>67</v>
      </c>
      <c r="D59" s="13">
        <v>1707000</v>
      </c>
      <c r="E59" s="13">
        <v>1933000</v>
      </c>
      <c r="F59" s="13">
        <v>1715000</v>
      </c>
      <c r="G59" s="13">
        <v>1547000</v>
      </c>
      <c r="H59" s="13">
        <v>1721000</v>
      </c>
      <c r="I59" s="13">
        <v>1637000</v>
      </c>
      <c r="J59" s="13">
        <v>4585000</v>
      </c>
      <c r="K59" s="13">
        <v>2135000</v>
      </c>
    </row>
    <row r="60" spans="3:11" x14ac:dyDescent="0.2">
      <c r="C60" s="11" t="s">
        <v>68</v>
      </c>
      <c r="D60" s="13">
        <v>3663000</v>
      </c>
      <c r="E60" s="13">
        <v>3708000</v>
      </c>
      <c r="F60" s="13">
        <v>3317000</v>
      </c>
      <c r="G60" s="13">
        <v>3705000</v>
      </c>
      <c r="H60" s="13">
        <v>3520000</v>
      </c>
      <c r="I60" s="13">
        <v>4197000</v>
      </c>
      <c r="J60" s="13">
        <v>4702000</v>
      </c>
      <c r="K60" s="13">
        <v>4301000</v>
      </c>
    </row>
    <row r="61" spans="3:11" x14ac:dyDescent="0.2">
      <c r="C61" s="11" t="s">
        <v>69</v>
      </c>
      <c r="D61" s="13">
        <v>14821000</v>
      </c>
      <c r="E61" s="13">
        <v>15406000</v>
      </c>
      <c r="F61" s="13">
        <v>15716000</v>
      </c>
      <c r="G61" s="13">
        <v>15658000</v>
      </c>
      <c r="H61" s="13">
        <v>15842000</v>
      </c>
      <c r="I61" s="13">
        <v>17672000</v>
      </c>
      <c r="J61" s="13">
        <v>15957000</v>
      </c>
      <c r="K61" s="13">
        <v>18018000</v>
      </c>
    </row>
    <row r="62" spans="3:11" x14ac:dyDescent="0.2">
      <c r="C62" s="11" t="s">
        <v>70</v>
      </c>
      <c r="D62" s="13">
        <v>2323000</v>
      </c>
      <c r="E62" s="13">
        <v>2300000</v>
      </c>
      <c r="F62" s="13">
        <v>2239000</v>
      </c>
      <c r="G62" s="13">
        <v>2332000</v>
      </c>
      <c r="H62" s="13">
        <v>2309000</v>
      </c>
      <c r="I62" s="13">
        <v>3494000</v>
      </c>
      <c r="J62" s="13">
        <v>6084000</v>
      </c>
      <c r="K62" s="13">
        <v>3660000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23313000</v>
      </c>
      <c r="E66" s="13">
        <v>23886000</v>
      </c>
      <c r="F66" s="13">
        <v>23664000</v>
      </c>
      <c r="G66" s="13">
        <v>24287000</v>
      </c>
      <c r="H66" s="13">
        <v>24184000</v>
      </c>
      <c r="I66" s="13">
        <v>27795000</v>
      </c>
      <c r="J66" s="13">
        <v>28641000</v>
      </c>
      <c r="K66" s="13">
        <v>28449000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-5920000</v>
      </c>
      <c r="E72" s="13">
        <v>-5982000</v>
      </c>
      <c r="F72" s="13">
        <v>-6268000</v>
      </c>
      <c r="G72" s="13">
        <v>-4713000</v>
      </c>
      <c r="H72" s="13">
        <v>-4874000</v>
      </c>
      <c r="I72" s="13">
        <v>-4238000</v>
      </c>
      <c r="J72" s="13">
        <v>-3787000</v>
      </c>
      <c r="K72" s="13">
        <v>-2791000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-366000</v>
      </c>
      <c r="E76" s="13">
        <v>-134000</v>
      </c>
      <c r="F76" s="13">
        <v>-346000</v>
      </c>
      <c r="G76" s="13">
        <v>1183000</v>
      </c>
      <c r="H76" s="13">
        <v>1021000</v>
      </c>
      <c r="I76" s="13">
        <v>1625000</v>
      </c>
      <c r="J76" s="13">
        <v>2041000</v>
      </c>
      <c r="K76" s="13">
        <v>3042000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72000</v>
      </c>
      <c r="E81" s="13">
        <v>279000</v>
      </c>
      <c r="F81" s="13">
        <v>-1534000</v>
      </c>
      <c r="G81" s="13">
        <v>171000</v>
      </c>
      <c r="H81" s="13">
        <v>-626000</v>
      </c>
      <c r="I81" s="13">
        <v>-164000</v>
      </c>
      <c r="J81" s="13">
        <v>-987000</v>
      </c>
      <c r="K81" s="13">
        <v>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257000</v>
      </c>
      <c r="F83" s="13">
        <v>296000</v>
      </c>
      <c r="G83" s="13">
        <v>300000</v>
      </c>
      <c r="H83" s="13">
        <v>238000</v>
      </c>
      <c r="I83" s="13">
        <v>330000</v>
      </c>
      <c r="J83" s="13">
        <v>424000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357000</v>
      </c>
      <c r="F89" s="13">
        <v>581000</v>
      </c>
      <c r="G89" s="13">
        <v>732000</v>
      </c>
      <c r="H89" s="13">
        <v>307000</v>
      </c>
      <c r="I89" s="13">
        <v>82000</v>
      </c>
      <c r="J89" s="13">
        <v>339000</v>
      </c>
      <c r="K89" s="13">
        <v>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-358000</v>
      </c>
      <c r="F91" s="13">
        <v>-351000</v>
      </c>
      <c r="G91" s="13">
        <v>-218000</v>
      </c>
      <c r="H91" s="13">
        <v>-38000</v>
      </c>
      <c r="I91" s="13">
        <v>-504000</v>
      </c>
      <c r="J91" s="13">
        <v>-663000</v>
      </c>
      <c r="K91" s="13">
        <v>-493000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-714000</v>
      </c>
      <c r="E94" s="13">
        <v>-432000</v>
      </c>
      <c r="F94" s="13">
        <v>-301000</v>
      </c>
      <c r="G94" s="13">
        <v>-220000</v>
      </c>
      <c r="H94" s="13">
        <v>-313000</v>
      </c>
      <c r="I94" s="13">
        <v>-232000</v>
      </c>
      <c r="J94" s="13">
        <v>-537000</v>
      </c>
      <c r="K94" s="13">
        <v>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-10000</v>
      </c>
      <c r="F96" s="13">
        <v>-10000</v>
      </c>
      <c r="G96" s="13">
        <v>-9000</v>
      </c>
      <c r="H96" s="13">
        <v>-10000</v>
      </c>
      <c r="I96" s="13">
        <v>-9000</v>
      </c>
      <c r="J96" s="13">
        <v>-10000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472000</v>
      </c>
      <c r="E100" s="13">
        <v>-49000</v>
      </c>
      <c r="F100" s="13">
        <v>-544000</v>
      </c>
      <c r="G100" s="13">
        <v>41000</v>
      </c>
      <c r="H100" s="13">
        <v>171000</v>
      </c>
      <c r="I100" s="13">
        <v>-153000</v>
      </c>
      <c r="J100" s="13">
        <v>-305000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9000</v>
      </c>
      <c r="G101" s="13">
        <v>-2000</v>
      </c>
      <c r="H101" s="13">
        <v>-1000</v>
      </c>
      <c r="I101" s="13">
        <v>-7000</v>
      </c>
      <c r="J101" s="13">
        <v>7000</v>
      </c>
      <c r="K101" s="13">
        <v>-3000</v>
      </c>
    </row>
    <row r="102" spans="3:11" x14ac:dyDescent="0.2">
      <c r="C102" s="11" t="s">
        <v>20</v>
      </c>
      <c r="D102" s="13">
        <v>-75000</v>
      </c>
      <c r="E102" s="13">
        <v>-124000</v>
      </c>
      <c r="F102" s="13">
        <v>-255000</v>
      </c>
      <c r="G102" s="13">
        <v>551000</v>
      </c>
      <c r="H102" s="13">
        <v>213000</v>
      </c>
      <c r="I102" s="13">
        <v>-359000</v>
      </c>
      <c r="J102" s="13">
        <v>-462000</v>
      </c>
      <c r="K102" s="13">
        <v>1046000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15600</v>
      </c>
      <c r="E8" s="13">
        <v>14800</v>
      </c>
      <c r="F8" s="13">
        <v>15200</v>
      </c>
      <c r="G8" s="13">
        <v>15500</v>
      </c>
      <c r="H8" s="13">
        <v>14900</v>
      </c>
      <c r="I8" s="13">
        <v>14500</v>
      </c>
      <c r="J8" s="13">
        <v>14500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3100</v>
      </c>
      <c r="H17" s="13">
        <v>900</v>
      </c>
      <c r="I17" s="13">
        <v>1000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15300</v>
      </c>
      <c r="E18" s="13">
        <v>14300</v>
      </c>
      <c r="F18" s="13">
        <v>14700</v>
      </c>
      <c r="G18" s="13">
        <v>12400</v>
      </c>
      <c r="H18" s="13">
        <v>14000</v>
      </c>
      <c r="I18" s="13">
        <v>13500</v>
      </c>
      <c r="J18" s="13">
        <v>13100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-9300</v>
      </c>
      <c r="F20" s="13">
        <v>-10400</v>
      </c>
      <c r="G20" s="13">
        <v>-3800</v>
      </c>
      <c r="H20" s="13">
        <v>-8800</v>
      </c>
      <c r="I20" s="13">
        <v>-7700</v>
      </c>
      <c r="J20" s="13">
        <v>-8000</v>
      </c>
      <c r="K20" s="13">
        <v>-9300</v>
      </c>
    </row>
    <row r="21" spans="3:11" x14ac:dyDescent="0.2">
      <c r="C21" s="11" t="s">
        <v>33</v>
      </c>
      <c r="D21" s="13">
        <v>7200</v>
      </c>
      <c r="E21" s="13">
        <v>6000</v>
      </c>
      <c r="F21" s="13">
        <v>5600</v>
      </c>
      <c r="G21" s="13">
        <v>9400</v>
      </c>
      <c r="H21" s="13">
        <v>6000</v>
      </c>
      <c r="I21" s="13">
        <v>6400</v>
      </c>
      <c r="J21" s="13">
        <v>5900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4900</v>
      </c>
      <c r="F23" s="13">
        <v>4300</v>
      </c>
      <c r="G23" s="13">
        <v>8600</v>
      </c>
      <c r="H23" s="13">
        <v>5200</v>
      </c>
      <c r="I23" s="13">
        <v>5700</v>
      </c>
      <c r="J23" s="13">
        <v>5200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1400</v>
      </c>
      <c r="G24" s="13">
        <v>3000</v>
      </c>
      <c r="H24" s="13">
        <v>1500</v>
      </c>
      <c r="I24" s="13">
        <v>1800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4100</v>
      </c>
      <c r="F26" s="13">
        <v>2900</v>
      </c>
      <c r="G26" s="13">
        <v>5600</v>
      </c>
      <c r="H26" s="13">
        <v>3700</v>
      </c>
      <c r="I26" s="13">
        <v>3900</v>
      </c>
      <c r="J26" s="13">
        <v>3700</v>
      </c>
      <c r="K26" s="13">
        <v>3300</v>
      </c>
    </row>
    <row r="27" spans="3:11" x14ac:dyDescent="0.2">
      <c r="C27" s="11" t="s">
        <v>38</v>
      </c>
      <c r="D27" s="13">
        <v>5800</v>
      </c>
      <c r="E27" s="13">
        <v>4100</v>
      </c>
      <c r="F27" s="13">
        <v>2900</v>
      </c>
      <c r="G27" s="13">
        <v>5500</v>
      </c>
      <c r="H27" s="13">
        <v>3600</v>
      </c>
      <c r="I27" s="13">
        <v>3800</v>
      </c>
      <c r="J27" s="13">
        <v>3600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9300</v>
      </c>
      <c r="F32" s="13">
        <v>10400</v>
      </c>
      <c r="G32" s="13">
        <v>3800</v>
      </c>
      <c r="H32" s="13">
        <v>8800</v>
      </c>
      <c r="I32" s="13">
        <v>7700</v>
      </c>
      <c r="J32" s="13">
        <v>8000</v>
      </c>
      <c r="K32" s="13">
        <v>9300</v>
      </c>
    </row>
    <row r="33" spans="2:11" x14ac:dyDescent="0.2">
      <c r="C33" s="11" t="s">
        <v>44</v>
      </c>
      <c r="D33" s="13">
        <v>5800</v>
      </c>
      <c r="E33" s="13">
        <v>4100</v>
      </c>
      <c r="F33" s="13">
        <v>200</v>
      </c>
      <c r="G33" s="13">
        <v>5500</v>
      </c>
      <c r="H33" s="13">
        <v>3600</v>
      </c>
      <c r="I33" s="13">
        <v>3800</v>
      </c>
      <c r="J33" s="13">
        <v>3600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4100</v>
      </c>
      <c r="F35" s="13">
        <v>200</v>
      </c>
      <c r="G35" s="13">
        <v>5500</v>
      </c>
      <c r="H35" s="13">
        <v>3600</v>
      </c>
      <c r="I35" s="13">
        <v>3800</v>
      </c>
      <c r="J35" s="13">
        <v>3600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15200</v>
      </c>
      <c r="F41" s="13">
        <v>25000</v>
      </c>
      <c r="G41" s="13">
        <v>14000</v>
      </c>
      <c r="H41" s="13">
        <v>25200</v>
      </c>
      <c r="I41" s="13">
        <v>36700</v>
      </c>
      <c r="J41" s="13">
        <v>34500</v>
      </c>
      <c r="K41" s="13">
        <v>38000</v>
      </c>
    </row>
    <row r="42" spans="2:11" x14ac:dyDescent="0.2">
      <c r="C42" s="11" t="s">
        <v>50</v>
      </c>
      <c r="D42" s="13">
        <v>11900</v>
      </c>
      <c r="E42" s="13">
        <v>70900</v>
      </c>
      <c r="F42" s="13">
        <v>54900</v>
      </c>
      <c r="G42" s="13">
        <v>75400</v>
      </c>
      <c r="H42" s="13">
        <v>2600</v>
      </c>
      <c r="I42" s="13">
        <v>46200</v>
      </c>
      <c r="J42" s="13">
        <v>18000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</v>
      </c>
      <c r="E48" s="13">
        <v>37300</v>
      </c>
      <c r="F48" s="13">
        <v>37900</v>
      </c>
      <c r="G48" s="13">
        <v>40000</v>
      </c>
      <c r="H48" s="13">
        <v>40000</v>
      </c>
      <c r="I48" s="13">
        <v>39700</v>
      </c>
      <c r="J48" s="13">
        <v>39300</v>
      </c>
      <c r="K48" s="13">
        <v>39100</v>
      </c>
    </row>
    <row r="49" spans="3:11" x14ac:dyDescent="0.2">
      <c r="C49" s="11" t="s">
        <v>57</v>
      </c>
      <c r="D49" s="13">
        <v>24900</v>
      </c>
      <c r="E49" s="13">
        <v>24200</v>
      </c>
      <c r="F49" s="13">
        <v>23500</v>
      </c>
      <c r="G49" s="13">
        <v>22400</v>
      </c>
      <c r="H49" s="13">
        <v>22100</v>
      </c>
      <c r="I49" s="13">
        <v>21600</v>
      </c>
      <c r="J49" s="13">
        <v>20500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1470400</v>
      </c>
      <c r="E54" s="13">
        <v>1524700</v>
      </c>
      <c r="F54" s="13">
        <v>1518600</v>
      </c>
      <c r="G54" s="13">
        <v>1523300</v>
      </c>
      <c r="H54" s="13">
        <v>1493200</v>
      </c>
      <c r="I54" s="13">
        <v>1512600</v>
      </c>
      <c r="J54" s="13">
        <v>1526500</v>
      </c>
      <c r="K54" s="13">
        <v>1540100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17600</v>
      </c>
      <c r="E61" s="13">
        <v>17600</v>
      </c>
      <c r="F61" s="13">
        <v>17700</v>
      </c>
      <c r="G61" s="13">
        <v>17700</v>
      </c>
      <c r="H61" s="13">
        <v>22900</v>
      </c>
      <c r="I61" s="13">
        <v>22900</v>
      </c>
      <c r="J61" s="13">
        <v>22900</v>
      </c>
      <c r="K61" s="13">
        <v>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1271000</v>
      </c>
      <c r="E66" s="13">
        <v>1329800</v>
      </c>
      <c r="F66" s="13">
        <v>1325800</v>
      </c>
      <c r="G66" s="13">
        <v>1328900</v>
      </c>
      <c r="H66" s="13">
        <v>1301600</v>
      </c>
      <c r="I66" s="13">
        <v>1323300</v>
      </c>
      <c r="J66" s="13">
        <v>1339900</v>
      </c>
      <c r="K66" s="13">
        <v>1354800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126900</v>
      </c>
      <c r="F72" s="13">
        <v>124400</v>
      </c>
      <c r="G72" s="13">
        <v>125600</v>
      </c>
      <c r="H72" s="13">
        <v>121600</v>
      </c>
      <c r="I72" s="13">
        <v>119500</v>
      </c>
      <c r="J72" s="13">
        <v>117100</v>
      </c>
      <c r="K72" s="13">
        <v>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195000</v>
      </c>
      <c r="F76" s="13">
        <v>192800</v>
      </c>
      <c r="G76" s="13">
        <v>194400</v>
      </c>
      <c r="H76" s="13">
        <v>191600</v>
      </c>
      <c r="I76" s="13">
        <v>189300</v>
      </c>
      <c r="J76" s="13">
        <v>186600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4100</v>
      </c>
      <c r="F81" s="13">
        <v>200</v>
      </c>
      <c r="G81" s="13">
        <v>5500</v>
      </c>
      <c r="H81" s="13">
        <v>3600</v>
      </c>
      <c r="I81" s="13">
        <v>3800</v>
      </c>
      <c r="J81" s="13">
        <v>3600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1300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4700</v>
      </c>
      <c r="F89" s="13">
        <v>23700</v>
      </c>
      <c r="G89" s="13">
        <v>-600</v>
      </c>
      <c r="H89" s="13">
        <v>-24900</v>
      </c>
      <c r="I89" s="13">
        <v>21000</v>
      </c>
      <c r="J89" s="13">
        <v>37800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-4300</v>
      </c>
      <c r="G91" s="13">
        <v>-800</v>
      </c>
      <c r="H91" s="13">
        <v>-1200</v>
      </c>
      <c r="I91" s="13">
        <v>-1000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-2700</v>
      </c>
      <c r="F94" s="13">
        <v>-28300</v>
      </c>
      <c r="G94" s="13">
        <v>39900</v>
      </c>
      <c r="H94" s="13">
        <v>-8500</v>
      </c>
      <c r="I94" s="13">
        <v>27300</v>
      </c>
      <c r="J94" s="13">
        <v>-20500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4100</v>
      </c>
      <c r="F100" s="13">
        <v>-4800</v>
      </c>
      <c r="G100" s="13">
        <v>22200</v>
      </c>
      <c r="H100" s="13">
        <v>-21800</v>
      </c>
      <c r="I100" s="13">
        <v>-17900</v>
      </c>
      <c r="J100" s="13">
        <v>-12600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6100</v>
      </c>
      <c r="F102" s="13">
        <v>-9400</v>
      </c>
      <c r="G102" s="13">
        <v>61500</v>
      </c>
      <c r="H102" s="13">
        <v>-55100</v>
      </c>
      <c r="I102" s="13">
        <v>30400</v>
      </c>
      <c r="J102" s="13">
        <v>4700</v>
      </c>
      <c r="K102" s="13">
        <v>-28900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400</v>
      </c>
      <c r="G17" s="13">
        <v>2200</v>
      </c>
      <c r="H17" s="13">
        <v>300</v>
      </c>
      <c r="I17" s="13">
        <v>800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-400</v>
      </c>
      <c r="G18" s="13">
        <v>-2200</v>
      </c>
      <c r="H18" s="13">
        <v>-300</v>
      </c>
      <c r="I18" s="13">
        <v>-800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-400</v>
      </c>
      <c r="G21" s="13">
        <v>-2100</v>
      </c>
      <c r="H21" s="13">
        <v>-300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-400</v>
      </c>
      <c r="G23" s="13">
        <v>-2100</v>
      </c>
      <c r="H23" s="13">
        <v>-300</v>
      </c>
      <c r="I23" s="13">
        <v>-800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-400</v>
      </c>
      <c r="G26" s="13">
        <v>-2100</v>
      </c>
      <c r="H26" s="13">
        <v>-300</v>
      </c>
      <c r="I26" s="13">
        <v>-800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-400</v>
      </c>
      <c r="G27" s="13">
        <v>-2100</v>
      </c>
      <c r="H27" s="13">
        <v>-300</v>
      </c>
      <c r="I27" s="13">
        <v>-800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-400</v>
      </c>
      <c r="G33" s="13">
        <v>-2100</v>
      </c>
      <c r="H33" s="13">
        <v>-300</v>
      </c>
      <c r="I33" s="13">
        <v>-800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-400</v>
      </c>
      <c r="G35" s="13">
        <v>-2100</v>
      </c>
      <c r="H35" s="13">
        <v>-300</v>
      </c>
      <c r="I35" s="13">
        <v>-800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600</v>
      </c>
      <c r="H41" s="13">
        <v>100</v>
      </c>
      <c r="I41" s="13">
        <v>100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300</v>
      </c>
      <c r="H45" s="13">
        <v>100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900</v>
      </c>
      <c r="H46" s="13">
        <v>200</v>
      </c>
      <c r="I46" s="13">
        <v>200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1600</v>
      </c>
      <c r="G54" s="13">
        <v>1800</v>
      </c>
      <c r="H54" s="13">
        <v>1100</v>
      </c>
      <c r="I54" s="13">
        <v>1100</v>
      </c>
      <c r="J54" s="13">
        <v>1500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800</v>
      </c>
      <c r="G60" s="13">
        <v>800</v>
      </c>
      <c r="H60" s="13">
        <v>600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800</v>
      </c>
      <c r="G66" s="13">
        <v>800</v>
      </c>
      <c r="H66" s="13">
        <v>700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-4700</v>
      </c>
      <c r="G72" s="13">
        <v>-2800</v>
      </c>
      <c r="H72" s="13">
        <v>-2500</v>
      </c>
      <c r="I72" s="13">
        <v>-2200</v>
      </c>
      <c r="J72" s="13">
        <v>-1400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800</v>
      </c>
      <c r="G76" s="13">
        <v>1000</v>
      </c>
      <c r="H76" s="13">
        <v>500</v>
      </c>
      <c r="I76" s="13">
        <v>700</v>
      </c>
      <c r="J76" s="13">
        <v>1100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-400</v>
      </c>
      <c r="G81" s="13">
        <v>-2100</v>
      </c>
      <c r="H81" s="13">
        <v>-300</v>
      </c>
      <c r="I81" s="13">
        <v>-800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-400</v>
      </c>
      <c r="H89" s="13">
        <v>-200</v>
      </c>
      <c r="I89" s="13">
        <v>-500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200</v>
      </c>
      <c r="G91" s="13">
        <v>-200</v>
      </c>
      <c r="H91" s="13" t="s">
        <v>92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-1600</v>
      </c>
      <c r="F94" s="13">
        <v>200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0</v>
      </c>
      <c r="G100" s="13">
        <v>1100</v>
      </c>
      <c r="H100" s="13">
        <v>200</v>
      </c>
      <c r="I100" s="13">
        <v>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500</v>
      </c>
      <c r="H102" s="13">
        <v>0</v>
      </c>
      <c r="I102" s="13">
        <v>-400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39800</v>
      </c>
      <c r="E8" s="13">
        <v>41000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13500</v>
      </c>
      <c r="E9" s="13">
        <v>13100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26300</v>
      </c>
      <c r="E10" s="13">
        <v>27900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26300</v>
      </c>
      <c r="E18" s="13">
        <v>27900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39300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67200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67200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-30500</v>
      </c>
      <c r="E27" s="13">
        <v>67200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56800</v>
      </c>
      <c r="E32" s="13">
        <v>-39300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-30500</v>
      </c>
      <c r="E33" s="13">
        <v>67200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67200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1984500</v>
      </c>
      <c r="E47" s="13">
        <v>2044200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1992900</v>
      </c>
      <c r="E54" s="13">
        <v>2050900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753400</v>
      </c>
      <c r="E61" s="13">
        <v>753400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765500</v>
      </c>
      <c r="E66" s="13">
        <v>767100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1227400</v>
      </c>
      <c r="E76" s="13">
        <v>1283800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-30500</v>
      </c>
      <c r="E81" s="13">
        <v>67200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58700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-52800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2600</v>
      </c>
      <c r="G8" s="13">
        <v>2500</v>
      </c>
      <c r="H8" s="13">
        <v>2500</v>
      </c>
      <c r="I8" s="13">
        <v>2200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800</v>
      </c>
      <c r="G9" s="13">
        <v>700</v>
      </c>
      <c r="H9" s="13">
        <v>600</v>
      </c>
      <c r="I9" s="13">
        <v>500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1800</v>
      </c>
      <c r="H10" s="13">
        <v>1900</v>
      </c>
      <c r="I10" s="13">
        <v>1700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1900</v>
      </c>
      <c r="G17" s="13">
        <v>1800</v>
      </c>
      <c r="H17" s="13">
        <v>1700</v>
      </c>
      <c r="I17" s="13">
        <v>1600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700</v>
      </c>
      <c r="H18" s="13">
        <v>800</v>
      </c>
      <c r="I18" s="13">
        <v>600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-1900</v>
      </c>
      <c r="H20" s="13">
        <v>0</v>
      </c>
      <c r="I20" s="13">
        <v>-300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1100</v>
      </c>
      <c r="G21" s="13">
        <v>-900</v>
      </c>
      <c r="H21" s="13">
        <v>900</v>
      </c>
      <c r="I21" s="13">
        <v>400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900</v>
      </c>
      <c r="G23" s="13">
        <v>-1100</v>
      </c>
      <c r="H23" s="13">
        <v>800</v>
      </c>
      <c r="I23" s="13">
        <v>300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3900</v>
      </c>
      <c r="G24" s="13">
        <v>-100</v>
      </c>
      <c r="H24" s="13">
        <v>200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-3000</v>
      </c>
      <c r="G26" s="13">
        <v>-1000</v>
      </c>
      <c r="H26" s="13">
        <v>600</v>
      </c>
      <c r="I26" s="13">
        <v>200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-3000</v>
      </c>
      <c r="G27" s="13">
        <v>-1000</v>
      </c>
      <c r="H27" s="13">
        <v>600</v>
      </c>
      <c r="I27" s="13">
        <v>200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>
        <v>-200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1900</v>
      </c>
      <c r="H32" s="13">
        <v>0</v>
      </c>
      <c r="I32" s="13">
        <v>300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-3000</v>
      </c>
      <c r="G33" s="13">
        <v>-1200</v>
      </c>
      <c r="H33" s="13">
        <v>600</v>
      </c>
      <c r="I33" s="13">
        <v>200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-3000</v>
      </c>
      <c r="G35" s="13">
        <v>-1200</v>
      </c>
      <c r="H35" s="13">
        <v>600</v>
      </c>
      <c r="I35" s="13">
        <v>200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400</v>
      </c>
      <c r="H41" s="13">
        <v>200</v>
      </c>
      <c r="I41" s="13">
        <v>300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1800</v>
      </c>
      <c r="G43" s="13">
        <v>2400</v>
      </c>
      <c r="H43" s="13">
        <v>2200</v>
      </c>
      <c r="I43" s="13">
        <v>2000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700</v>
      </c>
      <c r="H44" s="13">
        <v>700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800</v>
      </c>
      <c r="H45" s="13">
        <v>800</v>
      </c>
      <c r="I45" s="13">
        <v>700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3600</v>
      </c>
      <c r="E46" s="13">
        <v>3500</v>
      </c>
      <c r="F46" s="13">
        <v>3700</v>
      </c>
      <c r="G46" s="13">
        <v>4300</v>
      </c>
      <c r="H46" s="13">
        <v>3900</v>
      </c>
      <c r="I46" s="13">
        <v>3900</v>
      </c>
      <c r="J46" s="13">
        <v>4600</v>
      </c>
      <c r="K46" s="13">
        <v>5000</v>
      </c>
    </row>
    <row r="47" spans="2:11" x14ac:dyDescent="0.2">
      <c r="C47" s="11" t="s">
        <v>55</v>
      </c>
      <c r="D47" s="13">
        <v>6900</v>
      </c>
      <c r="E47" s="13">
        <v>6800</v>
      </c>
      <c r="F47" s="13">
        <v>6900</v>
      </c>
      <c r="G47" s="13">
        <v>5700</v>
      </c>
      <c r="H47" s="13">
        <v>5700</v>
      </c>
      <c r="I47" s="13">
        <v>5300</v>
      </c>
      <c r="J47" s="13">
        <v>5200</v>
      </c>
      <c r="K47" s="13">
        <v>4500</v>
      </c>
    </row>
    <row r="48" spans="2:11" x14ac:dyDescent="0.2">
      <c r="C48" s="11" t="s">
        <v>56</v>
      </c>
      <c r="D48" s="13">
        <v>3200</v>
      </c>
      <c r="E48" s="13">
        <v>2600</v>
      </c>
      <c r="F48" s="13">
        <v>2300</v>
      </c>
      <c r="G48" s="13">
        <v>1300</v>
      </c>
      <c r="H48" s="13">
        <v>1200</v>
      </c>
      <c r="I48" s="13">
        <v>1300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5700</v>
      </c>
      <c r="G52" s="13">
        <v>9500</v>
      </c>
      <c r="H52" s="13">
        <v>9300</v>
      </c>
      <c r="I52" s="13">
        <v>9500</v>
      </c>
      <c r="J52" s="13">
        <v>8700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19400</v>
      </c>
      <c r="F54" s="13">
        <v>18900</v>
      </c>
      <c r="G54" s="13">
        <v>21100</v>
      </c>
      <c r="H54" s="13">
        <v>20500</v>
      </c>
      <c r="I54" s="13">
        <v>20200</v>
      </c>
      <c r="J54" s="13">
        <v>19900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600</v>
      </c>
      <c r="H58" s="13">
        <v>2500</v>
      </c>
      <c r="I58" s="13">
        <v>3000</v>
      </c>
      <c r="J58" s="13">
        <v>1800</v>
      </c>
      <c r="K58" s="13">
        <v>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1400</v>
      </c>
      <c r="G60" s="13">
        <v>1100</v>
      </c>
      <c r="H60" s="13">
        <v>2900</v>
      </c>
      <c r="I60" s="13">
        <v>3200</v>
      </c>
      <c r="J60" s="13">
        <v>2100</v>
      </c>
      <c r="K60" s="13">
        <v>3700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5400</v>
      </c>
      <c r="G61" s="13">
        <v>4500</v>
      </c>
      <c r="H61" s="13">
        <v>1900</v>
      </c>
      <c r="I61" s="13">
        <v>1500</v>
      </c>
      <c r="J61" s="13">
        <v>3100</v>
      </c>
      <c r="K61" s="13">
        <v>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1900</v>
      </c>
      <c r="H62" s="13">
        <v>1000</v>
      </c>
      <c r="I62" s="13">
        <v>1300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8200</v>
      </c>
      <c r="G66" s="13">
        <v>7500</v>
      </c>
      <c r="H66" s="13">
        <v>5700</v>
      </c>
      <c r="I66" s="13">
        <v>6000</v>
      </c>
      <c r="J66" s="13">
        <v>5900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-13400</v>
      </c>
      <c r="F72" s="13">
        <v>-13700</v>
      </c>
      <c r="G72" s="13">
        <v>-10700</v>
      </c>
      <c r="H72" s="13">
        <v>-9500</v>
      </c>
      <c r="I72" s="13">
        <v>-10100</v>
      </c>
      <c r="J72" s="13">
        <v>-10300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11300</v>
      </c>
      <c r="F76" s="13">
        <v>10600</v>
      </c>
      <c r="G76" s="13">
        <v>13600</v>
      </c>
      <c r="H76" s="13">
        <v>14800</v>
      </c>
      <c r="I76" s="13">
        <v>14200</v>
      </c>
      <c r="J76" s="13">
        <v>14000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-3000</v>
      </c>
      <c r="G81" s="13">
        <v>-1200</v>
      </c>
      <c r="H81" s="13">
        <v>600</v>
      </c>
      <c r="I81" s="13">
        <v>200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200</v>
      </c>
      <c r="G89" s="13">
        <v>-200</v>
      </c>
      <c r="H89" s="13">
        <v>200</v>
      </c>
      <c r="I89" s="13">
        <v>-100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-1000</v>
      </c>
      <c r="G91" s="13">
        <v>-100</v>
      </c>
      <c r="H91" s="13">
        <v>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-1000</v>
      </c>
      <c r="G94" s="13">
        <v>-100</v>
      </c>
      <c r="H94" s="13">
        <v>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900</v>
      </c>
      <c r="G100" s="13">
        <v>500</v>
      </c>
      <c r="H100" s="13">
        <v>-200</v>
      </c>
      <c r="I100" s="13">
        <v>200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</v>
      </c>
      <c r="G102" s="13">
        <v>200</v>
      </c>
      <c r="H102" s="13">
        <v>-100</v>
      </c>
      <c r="I102" s="13">
        <v>-200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110800</v>
      </c>
      <c r="E8" s="13">
        <v>88400</v>
      </c>
      <c r="F8" s="13">
        <v>100800</v>
      </c>
      <c r="G8" s="13">
        <v>93100</v>
      </c>
      <c r="H8" s="13">
        <v>91600</v>
      </c>
      <c r="I8" s="13">
        <v>88700</v>
      </c>
      <c r="J8" s="13">
        <v>86300</v>
      </c>
      <c r="K8" s="13">
        <v>91400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>
        <v>0</v>
      </c>
      <c r="H14" s="13">
        <v>4200</v>
      </c>
      <c r="I14" s="13">
        <v>15300</v>
      </c>
      <c r="J14" s="13">
        <v>9200</v>
      </c>
      <c r="K14" s="13">
        <v>5700</v>
      </c>
    </row>
    <row r="15" spans="1:11" x14ac:dyDescent="0.2">
      <c r="C15" s="11" t="s">
        <v>28</v>
      </c>
      <c r="D15" s="13">
        <v>8600</v>
      </c>
      <c r="E15" s="13">
        <v>8000</v>
      </c>
      <c r="F15" s="13">
        <v>8800</v>
      </c>
      <c r="G15" s="13">
        <v>8300</v>
      </c>
      <c r="H15" s="13">
        <v>8400</v>
      </c>
      <c r="I15" s="13">
        <v>10500</v>
      </c>
      <c r="J15" s="13">
        <v>11800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44300</v>
      </c>
      <c r="F17" s="13">
        <v>50800</v>
      </c>
      <c r="G17" s="13">
        <v>46600</v>
      </c>
      <c r="H17" s="13">
        <v>45400</v>
      </c>
      <c r="I17" s="13">
        <v>59400</v>
      </c>
      <c r="J17" s="13">
        <v>59200</v>
      </c>
      <c r="K17" s="13">
        <v>52500</v>
      </c>
    </row>
    <row r="18" spans="3:11" x14ac:dyDescent="0.2">
      <c r="C18" s="11" t="s">
        <v>30</v>
      </c>
      <c r="D18" s="13">
        <v>56800</v>
      </c>
      <c r="E18" s="13">
        <v>44100</v>
      </c>
      <c r="F18" s="13">
        <v>50000</v>
      </c>
      <c r="G18" s="13">
        <v>46500</v>
      </c>
      <c r="H18" s="13">
        <v>46200</v>
      </c>
      <c r="I18" s="13">
        <v>29300</v>
      </c>
      <c r="J18" s="13">
        <v>27100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65400</v>
      </c>
      <c r="E21" s="13">
        <v>52100</v>
      </c>
      <c r="F21" s="13">
        <v>58800</v>
      </c>
      <c r="G21" s="13">
        <v>54900</v>
      </c>
      <c r="H21" s="13">
        <v>54600</v>
      </c>
      <c r="I21" s="13">
        <v>39700</v>
      </c>
      <c r="J21" s="13">
        <v>38900</v>
      </c>
      <c r="K21" s="13">
        <v>51700</v>
      </c>
    </row>
    <row r="22" spans="3:11" x14ac:dyDescent="0.2">
      <c r="C22" s="11" t="s">
        <v>34</v>
      </c>
      <c r="D22" s="13">
        <v>17700</v>
      </c>
      <c r="E22" s="13">
        <v>18000</v>
      </c>
      <c r="F22" s="13">
        <v>19300</v>
      </c>
      <c r="G22" s="13">
        <v>20100</v>
      </c>
      <c r="H22" s="13">
        <v>20300</v>
      </c>
      <c r="I22" s="13">
        <v>23100</v>
      </c>
      <c r="J22" s="13">
        <v>23300</v>
      </c>
      <c r="K22" s="13">
        <v>22500</v>
      </c>
    </row>
    <row r="23" spans="3:11" x14ac:dyDescent="0.2">
      <c r="C23" s="11" t="s">
        <v>35</v>
      </c>
      <c r="D23" s="13">
        <v>39100</v>
      </c>
      <c r="E23" s="13">
        <v>26100</v>
      </c>
      <c r="F23" s="13">
        <v>30700</v>
      </c>
      <c r="G23" s="13">
        <v>26500</v>
      </c>
      <c r="H23" s="13">
        <v>25900</v>
      </c>
      <c r="I23" s="13">
        <v>6100</v>
      </c>
      <c r="J23" s="13">
        <v>3800</v>
      </c>
      <c r="K23" s="13">
        <v>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26100</v>
      </c>
      <c r="F26" s="13">
        <v>30700</v>
      </c>
      <c r="G26" s="13">
        <v>26500</v>
      </c>
      <c r="H26" s="13">
        <v>25900</v>
      </c>
      <c r="I26" s="13">
        <v>6100</v>
      </c>
      <c r="J26" s="13">
        <v>3800</v>
      </c>
      <c r="K26" s="13">
        <v>16400</v>
      </c>
    </row>
    <row r="27" spans="3:11" x14ac:dyDescent="0.2">
      <c r="C27" s="11" t="s">
        <v>38</v>
      </c>
      <c r="D27" s="13">
        <v>30100</v>
      </c>
      <c r="E27" s="13">
        <v>18200</v>
      </c>
      <c r="F27" s="13">
        <v>21700</v>
      </c>
      <c r="G27" s="13">
        <v>18800</v>
      </c>
      <c r="H27" s="13">
        <v>17900</v>
      </c>
      <c r="I27" s="13">
        <v>3600</v>
      </c>
      <c r="J27" s="13">
        <v>3800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100</v>
      </c>
      <c r="I29" s="13">
        <v>-200</v>
      </c>
      <c r="J29" s="13">
        <v>-300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30100</v>
      </c>
      <c r="E33" s="13">
        <v>18200</v>
      </c>
      <c r="F33" s="13">
        <v>21700</v>
      </c>
      <c r="G33" s="13">
        <v>18400</v>
      </c>
      <c r="H33" s="13">
        <v>18000</v>
      </c>
      <c r="I33" s="13">
        <v>3400</v>
      </c>
      <c r="J33" s="13">
        <v>3500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18200</v>
      </c>
      <c r="F35" s="13">
        <v>21700</v>
      </c>
      <c r="G35" s="13">
        <v>18400</v>
      </c>
      <c r="H35" s="13">
        <v>18000</v>
      </c>
      <c r="I35" s="13">
        <v>3400</v>
      </c>
      <c r="J35" s="13">
        <v>3500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21200</v>
      </c>
      <c r="F41" s="13">
        <v>29800</v>
      </c>
      <c r="G41" s="13">
        <v>121200</v>
      </c>
      <c r="H41" s="13">
        <v>40800</v>
      </c>
      <c r="I41" s="13">
        <v>112900</v>
      </c>
      <c r="J41" s="13">
        <v>40400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55700</v>
      </c>
      <c r="F43" s="13">
        <v>47200</v>
      </c>
      <c r="G43" s="13">
        <v>49000</v>
      </c>
      <c r="H43" s="13">
        <v>54300</v>
      </c>
      <c r="I43" s="13">
        <v>52100</v>
      </c>
      <c r="J43" s="13">
        <v>49900</v>
      </c>
      <c r="K43" s="13">
        <v>51200</v>
      </c>
    </row>
    <row r="44" spans="2:11" x14ac:dyDescent="0.2">
      <c r="C44" s="11" t="s">
        <v>52</v>
      </c>
      <c r="D44" s="13">
        <v>8000</v>
      </c>
      <c r="E44" s="13">
        <v>8100</v>
      </c>
      <c r="F44" s="13">
        <v>7600</v>
      </c>
      <c r="G44" s="13">
        <v>7700</v>
      </c>
      <c r="H44" s="13">
        <v>7800</v>
      </c>
      <c r="I44" s="13">
        <v>7600</v>
      </c>
      <c r="J44" s="13">
        <v>6900</v>
      </c>
      <c r="K44" s="13">
        <v>7200</v>
      </c>
    </row>
    <row r="45" spans="2:11" x14ac:dyDescent="0.2">
      <c r="C45" s="11" t="s">
        <v>53</v>
      </c>
      <c r="D45" s="13">
        <v>5400</v>
      </c>
      <c r="E45" s="13">
        <v>4100</v>
      </c>
      <c r="F45" s="13">
        <v>6800</v>
      </c>
      <c r="G45" s="13">
        <v>8500</v>
      </c>
      <c r="H45" s="13">
        <v>4200</v>
      </c>
      <c r="I45" s="13">
        <v>22600</v>
      </c>
      <c r="J45" s="13">
        <v>8300</v>
      </c>
      <c r="K45" s="13">
        <v>10200</v>
      </c>
    </row>
    <row r="46" spans="2:11" x14ac:dyDescent="0.2">
      <c r="C46" s="11" t="s">
        <v>54</v>
      </c>
      <c r="D46" s="13">
        <v>125900</v>
      </c>
      <c r="E46" s="13">
        <v>89000</v>
      </c>
      <c r="F46" s="13">
        <v>91400</v>
      </c>
      <c r="G46" s="13">
        <v>186500</v>
      </c>
      <c r="H46" s="13">
        <v>107100</v>
      </c>
      <c r="I46" s="13">
        <v>195300</v>
      </c>
      <c r="J46" s="13">
        <v>105400</v>
      </c>
      <c r="K46" s="13">
        <v>161000</v>
      </c>
    </row>
    <row r="47" spans="2:11" x14ac:dyDescent="0.2">
      <c r="C47" s="11" t="s">
        <v>55</v>
      </c>
      <c r="D47" s="13">
        <v>285400</v>
      </c>
      <c r="E47" s="13">
        <v>282000</v>
      </c>
      <c r="F47" s="13">
        <v>286400</v>
      </c>
      <c r="G47" s="13">
        <v>287500</v>
      </c>
      <c r="H47" s="13">
        <v>291800</v>
      </c>
      <c r="I47" s="13">
        <v>296400</v>
      </c>
      <c r="J47" s="13">
        <v>300700</v>
      </c>
      <c r="K47" s="13">
        <v>302900</v>
      </c>
    </row>
    <row r="48" spans="2:11" x14ac:dyDescent="0.2">
      <c r="C48" s="11" t="s">
        <v>56</v>
      </c>
      <c r="D48" s="13">
        <v>946400</v>
      </c>
      <c r="E48" s="13">
        <v>950900</v>
      </c>
      <c r="F48" s="13">
        <v>955300</v>
      </c>
      <c r="G48" s="13">
        <v>963500</v>
      </c>
      <c r="H48" s="13">
        <v>969700</v>
      </c>
      <c r="I48" s="13">
        <v>956200</v>
      </c>
      <c r="J48" s="13">
        <v>982900</v>
      </c>
      <c r="K48" s="13">
        <v>1001700</v>
      </c>
    </row>
    <row r="49" spans="3:11" x14ac:dyDescent="0.2">
      <c r="C49" s="11" t="s">
        <v>57</v>
      </c>
      <c r="D49" s="13">
        <v>47900</v>
      </c>
      <c r="E49" s="13">
        <v>48800</v>
      </c>
      <c r="F49" s="13">
        <v>49600</v>
      </c>
      <c r="G49" s="13">
        <v>50400</v>
      </c>
      <c r="H49" s="13">
        <v>51200</v>
      </c>
      <c r="I49" s="13">
        <v>52100</v>
      </c>
      <c r="J49" s="13">
        <v>106100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6500</v>
      </c>
      <c r="G52" s="13">
        <v>7700</v>
      </c>
      <c r="H52" s="13">
        <v>9200</v>
      </c>
      <c r="I52" s="13">
        <v>9300</v>
      </c>
      <c r="J52" s="13">
        <v>6600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1411800</v>
      </c>
      <c r="E54" s="13">
        <v>1377200</v>
      </c>
      <c r="F54" s="13">
        <v>1389200</v>
      </c>
      <c r="G54" s="13">
        <v>1495500</v>
      </c>
      <c r="H54" s="13">
        <v>1429100</v>
      </c>
      <c r="I54" s="13">
        <v>1509300</v>
      </c>
      <c r="J54" s="13">
        <v>1448600</v>
      </c>
      <c r="K54" s="13">
        <v>1521400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8000</v>
      </c>
      <c r="F57" s="13">
        <v>7500</v>
      </c>
      <c r="G57" s="13">
        <v>6500</v>
      </c>
      <c r="H57" s="13">
        <v>6200</v>
      </c>
      <c r="I57" s="13">
        <v>7700</v>
      </c>
      <c r="J57" s="13">
        <v>7200</v>
      </c>
      <c r="K57" s="13">
        <v>7100</v>
      </c>
    </row>
    <row r="58" spans="3:11" x14ac:dyDescent="0.2">
      <c r="C58" s="11" t="s">
        <v>66</v>
      </c>
      <c r="D58" s="13">
        <v>75200</v>
      </c>
      <c r="E58" s="13">
        <v>79700</v>
      </c>
      <c r="F58" s="13">
        <v>79700</v>
      </c>
      <c r="G58" s="13">
        <v>174100</v>
      </c>
      <c r="H58" s="13">
        <v>173900</v>
      </c>
      <c r="I58" s="13">
        <v>263500</v>
      </c>
      <c r="J58" s="13">
        <v>140000</v>
      </c>
      <c r="K58" s="13">
        <v>158600</v>
      </c>
    </row>
    <row r="59" spans="3:11" x14ac:dyDescent="0.2">
      <c r="C59" s="11" t="s">
        <v>67</v>
      </c>
      <c r="D59" s="13">
        <v>30200</v>
      </c>
      <c r="E59" s="13">
        <v>18700</v>
      </c>
      <c r="F59" s="13">
        <v>33300</v>
      </c>
      <c r="G59" s="13">
        <v>29100</v>
      </c>
      <c r="H59" s="13">
        <v>37300</v>
      </c>
      <c r="I59" s="13">
        <v>33800</v>
      </c>
      <c r="J59" s="13">
        <v>41900</v>
      </c>
      <c r="K59" s="13">
        <v>45700</v>
      </c>
    </row>
    <row r="60" spans="3:11" x14ac:dyDescent="0.2">
      <c r="C60" s="11" t="s">
        <v>68</v>
      </c>
      <c r="D60" s="13">
        <v>114600</v>
      </c>
      <c r="E60" s="13">
        <v>106400</v>
      </c>
      <c r="F60" s="13">
        <v>120500</v>
      </c>
      <c r="G60" s="13">
        <v>209700</v>
      </c>
      <c r="H60" s="13">
        <v>217400</v>
      </c>
      <c r="I60" s="13">
        <v>305000</v>
      </c>
      <c r="J60" s="13">
        <v>189200</v>
      </c>
      <c r="K60" s="13">
        <v>211300</v>
      </c>
    </row>
    <row r="61" spans="3:11" x14ac:dyDescent="0.2">
      <c r="C61" s="11" t="s">
        <v>69</v>
      </c>
      <c r="D61" s="13">
        <v>723100</v>
      </c>
      <c r="E61" s="13">
        <v>724900</v>
      </c>
      <c r="F61" s="13">
        <v>730000</v>
      </c>
      <c r="G61" s="13">
        <v>762400</v>
      </c>
      <c r="H61" s="13">
        <v>700300</v>
      </c>
      <c r="I61" s="13">
        <v>707400</v>
      </c>
      <c r="J61" s="13">
        <v>990200</v>
      </c>
      <c r="K61" s="13">
        <v>1042000</v>
      </c>
    </row>
    <row r="62" spans="3:11" x14ac:dyDescent="0.2">
      <c r="C62" s="11" t="s">
        <v>70</v>
      </c>
      <c r="D62" s="13">
        <v>19500</v>
      </c>
      <c r="E62" s="13">
        <v>17100</v>
      </c>
      <c r="F62" s="13">
        <v>103400</v>
      </c>
      <c r="G62" s="13">
        <v>109100</v>
      </c>
      <c r="H62" s="13">
        <v>151000</v>
      </c>
      <c r="I62" s="13">
        <v>179300</v>
      </c>
      <c r="J62" s="13">
        <v>121100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854700</v>
      </c>
      <c r="E66" s="13">
        <v>845000</v>
      </c>
      <c r="F66" s="13">
        <v>950500</v>
      </c>
      <c r="G66" s="13">
        <v>1077900</v>
      </c>
      <c r="H66" s="13">
        <v>1065300</v>
      </c>
      <c r="I66" s="13">
        <v>1188300</v>
      </c>
      <c r="J66" s="13">
        <v>1297100</v>
      </c>
      <c r="K66" s="13">
        <v>1369000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169000</v>
      </c>
      <c r="E70" s="13">
        <v>168500</v>
      </c>
      <c r="F70" s="13">
        <v>175300</v>
      </c>
      <c r="G70" s="13">
        <v>171100</v>
      </c>
      <c r="H70" s="13">
        <v>162300</v>
      </c>
      <c r="I70" s="13">
        <v>160400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 t="s">
        <v>92</v>
      </c>
      <c r="I72" s="13" t="s">
        <v>92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363700</v>
      </c>
      <c r="F76" s="13">
        <v>263400</v>
      </c>
      <c r="G76" s="13">
        <v>246500</v>
      </c>
      <c r="H76" s="13">
        <v>201400</v>
      </c>
      <c r="I76" s="13">
        <v>160500</v>
      </c>
      <c r="J76" s="13">
        <v>150600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30100</v>
      </c>
      <c r="E81" s="13">
        <v>18200</v>
      </c>
      <c r="F81" s="13">
        <v>21700</v>
      </c>
      <c r="G81" s="13">
        <v>18400</v>
      </c>
      <c r="H81" s="13">
        <v>18000</v>
      </c>
      <c r="I81" s="13">
        <v>3400</v>
      </c>
      <c r="J81" s="13">
        <v>3500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8000</v>
      </c>
      <c r="F83" s="13">
        <v>8800</v>
      </c>
      <c r="G83" s="13">
        <v>8300</v>
      </c>
      <c r="H83" s="13">
        <v>8400</v>
      </c>
      <c r="I83" s="13">
        <v>10500</v>
      </c>
      <c r="J83" s="13">
        <v>11800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19800</v>
      </c>
      <c r="F89" s="13">
        <v>46400</v>
      </c>
      <c r="G89" s="13">
        <v>25700</v>
      </c>
      <c r="H89" s="13">
        <v>34900</v>
      </c>
      <c r="I89" s="13">
        <v>20200</v>
      </c>
      <c r="J89" s="13">
        <v>25200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-1100</v>
      </c>
      <c r="G91" s="13">
        <v>4300</v>
      </c>
      <c r="H91" s="13">
        <v>-5400</v>
      </c>
      <c r="I91" s="13">
        <v>-5100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</v>
      </c>
      <c r="F94" s="13">
        <v>-100</v>
      </c>
      <c r="G94" s="13">
        <v>2800</v>
      </c>
      <c r="H94" s="13">
        <v>2900</v>
      </c>
      <c r="I94" s="13">
        <v>-2000</v>
      </c>
      <c r="J94" s="13">
        <v>6500</v>
      </c>
      <c r="K94" s="13">
        <v>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-28300</v>
      </c>
      <c r="F100" s="13">
        <v>-137700</v>
      </c>
      <c r="G100" s="13">
        <v>52000</v>
      </c>
      <c r="H100" s="13">
        <v>-109900</v>
      </c>
      <c r="I100" s="13">
        <v>54400</v>
      </c>
      <c r="J100" s="13">
        <v>-83700</v>
      </c>
      <c r="K100" s="13">
        <v>-90200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-8700</v>
      </c>
      <c r="F102" s="13">
        <v>-91400</v>
      </c>
      <c r="G102" s="13">
        <v>80500</v>
      </c>
      <c r="H102" s="13">
        <v>-72200</v>
      </c>
      <c r="I102" s="13">
        <v>72600</v>
      </c>
      <c r="J102" s="13">
        <v>-52000</v>
      </c>
      <c r="K102" s="13">
        <v>69000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1800</v>
      </c>
      <c r="G8" s="13">
        <v>2100</v>
      </c>
      <c r="H8" s="13">
        <v>2000</v>
      </c>
      <c r="I8" s="13">
        <v>1900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100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1500</v>
      </c>
      <c r="G10" s="13">
        <v>2000</v>
      </c>
      <c r="H10" s="13">
        <v>1900</v>
      </c>
      <c r="I10" s="13">
        <v>1700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1500</v>
      </c>
      <c r="G18" s="13">
        <v>2000</v>
      </c>
      <c r="H18" s="13">
        <v>1900</v>
      </c>
      <c r="I18" s="13">
        <v>1700</v>
      </c>
      <c r="J18" s="13">
        <v>1400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1500</v>
      </c>
      <c r="G23" s="13">
        <v>2000</v>
      </c>
      <c r="H23" s="13">
        <v>1800</v>
      </c>
      <c r="I23" s="13">
        <v>1700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1500</v>
      </c>
      <c r="G26" s="13">
        <v>2000</v>
      </c>
      <c r="H26" s="13">
        <v>1800</v>
      </c>
      <c r="I26" s="13">
        <v>1700</v>
      </c>
      <c r="J26" s="13">
        <v>1500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1500</v>
      </c>
      <c r="G27" s="13">
        <v>2000</v>
      </c>
      <c r="H27" s="13">
        <v>1800</v>
      </c>
      <c r="I27" s="13">
        <v>1700</v>
      </c>
      <c r="J27" s="13">
        <v>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1500</v>
      </c>
      <c r="G33" s="13">
        <v>2000</v>
      </c>
      <c r="H33" s="13">
        <v>1800</v>
      </c>
      <c r="I33" s="13">
        <v>1700</v>
      </c>
      <c r="J33" s="13">
        <v>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1500</v>
      </c>
      <c r="G35" s="13">
        <v>2000</v>
      </c>
      <c r="H35" s="13">
        <v>1800</v>
      </c>
      <c r="I35" s="13">
        <v>1700</v>
      </c>
      <c r="J35" s="13">
        <v>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1600</v>
      </c>
      <c r="G41" s="13">
        <v>2100</v>
      </c>
      <c r="H41" s="13">
        <v>2000</v>
      </c>
      <c r="I41" s="13">
        <v>1900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1600</v>
      </c>
      <c r="G46" s="13">
        <v>2100</v>
      </c>
      <c r="H46" s="13">
        <v>2000</v>
      </c>
      <c r="I46" s="13">
        <v>1900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1600</v>
      </c>
      <c r="G54" s="13">
        <v>2100</v>
      </c>
      <c r="H54" s="13">
        <v>2000</v>
      </c>
      <c r="I54" s="13">
        <v>1900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2000</v>
      </c>
      <c r="H59" s="13">
        <v>1800</v>
      </c>
      <c r="I59" s="13">
        <v>1700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2000</v>
      </c>
      <c r="H60" s="13">
        <v>1800</v>
      </c>
      <c r="I60" s="13">
        <v>1700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2000</v>
      </c>
      <c r="H66" s="13">
        <v>1800</v>
      </c>
      <c r="I66" s="13">
        <v>1700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0</v>
      </c>
      <c r="G72" s="13">
        <v>100</v>
      </c>
      <c r="H72" s="13">
        <v>100</v>
      </c>
      <c r="I72" s="13">
        <v>100</v>
      </c>
      <c r="J72" s="13">
        <v>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100</v>
      </c>
      <c r="I76" s="13">
        <v>100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1500</v>
      </c>
      <c r="G81" s="13">
        <v>2000</v>
      </c>
      <c r="H81" s="13">
        <v>1800</v>
      </c>
      <c r="I81" s="13">
        <v>1700</v>
      </c>
      <c r="J81" s="13">
        <v>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1500</v>
      </c>
      <c r="G89" s="13">
        <v>2000</v>
      </c>
      <c r="H89" s="13">
        <v>1800</v>
      </c>
      <c r="I89" s="13">
        <v>1700</v>
      </c>
      <c r="J89" s="13">
        <v>1500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-2000</v>
      </c>
      <c r="G96" s="13">
        <v>-1800</v>
      </c>
      <c r="H96" s="13">
        <v>-1700</v>
      </c>
      <c r="I96" s="13">
        <v>-1400</v>
      </c>
      <c r="J96" s="13">
        <v>-1100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-2000</v>
      </c>
      <c r="G100" s="13">
        <v>-1800</v>
      </c>
      <c r="H100" s="13">
        <v>-1700</v>
      </c>
      <c r="I100" s="13">
        <v>-1400</v>
      </c>
      <c r="J100" s="13">
        <v>-1100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-500</v>
      </c>
      <c r="G102" s="13">
        <v>200</v>
      </c>
      <c r="H102" s="13">
        <v>100</v>
      </c>
      <c r="I102" s="13">
        <v>300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453200</v>
      </c>
      <c r="E8" s="13">
        <v>865300</v>
      </c>
      <c r="F8" s="13">
        <v>578800</v>
      </c>
      <c r="G8" s="13">
        <v>542900</v>
      </c>
      <c r="H8" s="13">
        <v>700700</v>
      </c>
      <c r="I8" s="13">
        <v>329400</v>
      </c>
      <c r="J8" s="13">
        <v>468400</v>
      </c>
      <c r="K8" s="13">
        <v>309100</v>
      </c>
    </row>
    <row r="9" spans="1:11" x14ac:dyDescent="0.2">
      <c r="C9" s="11" t="s">
        <v>22</v>
      </c>
      <c r="D9" s="13">
        <v>233100</v>
      </c>
      <c r="E9" s="13">
        <v>212200</v>
      </c>
      <c r="F9" s="13">
        <v>200500</v>
      </c>
      <c r="G9" s="13">
        <v>222400</v>
      </c>
      <c r="H9" s="13">
        <v>238500</v>
      </c>
      <c r="I9" s="13">
        <v>154800</v>
      </c>
      <c r="J9" s="13">
        <v>156900</v>
      </c>
      <c r="K9" s="13">
        <v>128300</v>
      </c>
    </row>
    <row r="10" spans="1:11" x14ac:dyDescent="0.2">
      <c r="C10" s="11" t="s">
        <v>23</v>
      </c>
      <c r="D10" s="13">
        <v>220100</v>
      </c>
      <c r="E10" s="13">
        <v>653100</v>
      </c>
      <c r="F10" s="13">
        <v>378300</v>
      </c>
      <c r="G10" s="13">
        <v>320500</v>
      </c>
      <c r="H10" s="13">
        <v>462200</v>
      </c>
      <c r="I10" s="13">
        <v>174600</v>
      </c>
      <c r="J10" s="13">
        <v>311500</v>
      </c>
      <c r="K10" s="13">
        <v>180800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6700</v>
      </c>
      <c r="F14" s="13">
        <v>1600</v>
      </c>
      <c r="G14" s="13">
        <v>1500</v>
      </c>
      <c r="H14" s="13">
        <v>5100</v>
      </c>
      <c r="I14" s="13">
        <v>2100</v>
      </c>
      <c r="J14" s="13">
        <v>2400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257900</v>
      </c>
      <c r="F17" s="13">
        <v>231900</v>
      </c>
      <c r="G17" s="13">
        <v>270500</v>
      </c>
      <c r="H17" s="13">
        <v>280400</v>
      </c>
      <c r="I17" s="13">
        <v>186700</v>
      </c>
      <c r="J17" s="13">
        <v>205700</v>
      </c>
      <c r="K17" s="13">
        <v>157100</v>
      </c>
    </row>
    <row r="18" spans="3:11" x14ac:dyDescent="0.2">
      <c r="C18" s="11" t="s">
        <v>30</v>
      </c>
      <c r="D18" s="13">
        <v>183200</v>
      </c>
      <c r="E18" s="13">
        <v>607400</v>
      </c>
      <c r="F18" s="13">
        <v>346900</v>
      </c>
      <c r="G18" s="13">
        <v>272400</v>
      </c>
      <c r="H18" s="13">
        <v>420300</v>
      </c>
      <c r="I18" s="13">
        <v>142700</v>
      </c>
      <c r="J18" s="13">
        <v>262700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183200</v>
      </c>
      <c r="E23" s="13">
        <v>607500</v>
      </c>
      <c r="F23" s="13">
        <v>346900</v>
      </c>
      <c r="G23" s="13">
        <v>272300</v>
      </c>
      <c r="H23" s="13">
        <v>420200</v>
      </c>
      <c r="I23" s="13">
        <v>142800</v>
      </c>
      <c r="J23" s="13">
        <v>262800</v>
      </c>
      <c r="K23" s="13">
        <v>152000</v>
      </c>
    </row>
    <row r="24" spans="3:11" x14ac:dyDescent="0.2">
      <c r="C24" s="11" t="s">
        <v>36</v>
      </c>
      <c r="D24" s="13">
        <v>-2600</v>
      </c>
      <c r="E24" s="13">
        <v>-6900</v>
      </c>
      <c r="F24" s="13">
        <v>56700</v>
      </c>
      <c r="G24" s="13">
        <v>32600</v>
      </c>
      <c r="H24" s="13">
        <v>82800</v>
      </c>
      <c r="I24" s="13">
        <v>5600</v>
      </c>
      <c r="J24" s="13">
        <v>20700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185800</v>
      </c>
      <c r="E26" s="13">
        <v>614400</v>
      </c>
      <c r="F26" s="13">
        <v>290300</v>
      </c>
      <c r="G26" s="13">
        <v>239700</v>
      </c>
      <c r="H26" s="13">
        <v>337400</v>
      </c>
      <c r="I26" s="13">
        <v>137200</v>
      </c>
      <c r="J26" s="13">
        <v>242100</v>
      </c>
      <c r="K26" s="13">
        <v>131100</v>
      </c>
    </row>
    <row r="27" spans="3:11" x14ac:dyDescent="0.2">
      <c r="C27" s="11" t="s">
        <v>38</v>
      </c>
      <c r="D27" s="13">
        <v>174800</v>
      </c>
      <c r="E27" s="13">
        <v>604300</v>
      </c>
      <c r="F27" s="13">
        <v>278200</v>
      </c>
      <c r="G27" s="13">
        <v>226100</v>
      </c>
      <c r="H27" s="13">
        <v>321700</v>
      </c>
      <c r="I27" s="13">
        <v>121400</v>
      </c>
      <c r="J27" s="13">
        <v>225200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174800</v>
      </c>
      <c r="E33" s="13">
        <v>604300</v>
      </c>
      <c r="F33" s="13">
        <v>288300</v>
      </c>
      <c r="G33" s="13">
        <v>226100</v>
      </c>
      <c r="H33" s="13">
        <v>321700</v>
      </c>
      <c r="I33" s="13">
        <v>121400</v>
      </c>
      <c r="J33" s="13">
        <v>225200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174800</v>
      </c>
      <c r="E35" s="13">
        <v>604300</v>
      </c>
      <c r="F35" s="13">
        <v>288300</v>
      </c>
      <c r="G35" s="13">
        <v>226100</v>
      </c>
      <c r="H35" s="13">
        <v>321700</v>
      </c>
      <c r="I35" s="13">
        <v>121400</v>
      </c>
      <c r="J35" s="13">
        <v>225200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233200</v>
      </c>
      <c r="F41" s="13">
        <v>295800</v>
      </c>
      <c r="G41" s="13">
        <v>279800</v>
      </c>
      <c r="H41" s="13">
        <v>560000</v>
      </c>
      <c r="I41" s="13">
        <v>236600</v>
      </c>
      <c r="J41" s="13">
        <v>290600</v>
      </c>
      <c r="K41" s="13">
        <v>388700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1315600</v>
      </c>
      <c r="E43" s="13">
        <v>1231900</v>
      </c>
      <c r="F43" s="13">
        <v>1105300</v>
      </c>
      <c r="G43" s="13">
        <v>1916500</v>
      </c>
      <c r="H43" s="13">
        <v>2812700</v>
      </c>
      <c r="I43" s="13">
        <v>1986900</v>
      </c>
      <c r="J43" s="13">
        <v>1812400</v>
      </c>
      <c r="K43" s="13">
        <v>1644100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20917900</v>
      </c>
      <c r="E47" s="13">
        <v>20072900</v>
      </c>
      <c r="F47" s="13">
        <v>20296200</v>
      </c>
      <c r="G47" s="13">
        <v>18724200</v>
      </c>
      <c r="H47" s="13">
        <v>18987400</v>
      </c>
      <c r="I47" s="13">
        <v>17146900</v>
      </c>
      <c r="J47" s="13">
        <v>15721100</v>
      </c>
      <c r="K47" s="13">
        <v>15162000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161400</v>
      </c>
      <c r="E52" s="13">
        <v>179700</v>
      </c>
      <c r="F52" s="13">
        <v>150300</v>
      </c>
      <c r="G52" s="13">
        <v>184500</v>
      </c>
      <c r="H52" s="13">
        <v>223000</v>
      </c>
      <c r="I52" s="13">
        <v>306200</v>
      </c>
      <c r="J52" s="13">
        <v>314400</v>
      </c>
      <c r="K52" s="13">
        <v>325600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22943700</v>
      </c>
      <c r="E54" s="13">
        <v>22011900</v>
      </c>
      <c r="F54" s="13">
        <v>22213600</v>
      </c>
      <c r="G54" s="13">
        <v>21404800</v>
      </c>
      <c r="H54" s="13">
        <v>23000000</v>
      </c>
      <c r="I54" s="13">
        <v>20030000</v>
      </c>
      <c r="J54" s="13">
        <v>18399500</v>
      </c>
      <c r="K54" s="13">
        <v>17704400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1262500</v>
      </c>
      <c r="E57" s="13">
        <v>1185100</v>
      </c>
      <c r="F57" s="13">
        <v>1331900</v>
      </c>
      <c r="G57" s="13">
        <v>1241300</v>
      </c>
      <c r="H57" s="13">
        <v>1942300</v>
      </c>
      <c r="I57" s="13">
        <v>1510000</v>
      </c>
      <c r="J57" s="13">
        <v>1460600</v>
      </c>
      <c r="K57" s="13">
        <v>1348600</v>
      </c>
    </row>
    <row r="58" spans="3:11" x14ac:dyDescent="0.2">
      <c r="C58" s="11" t="s">
        <v>66</v>
      </c>
      <c r="D58" s="13">
        <v>8757100</v>
      </c>
      <c r="E58" s="13">
        <v>7635500</v>
      </c>
      <c r="F58" s="13">
        <v>8662100</v>
      </c>
      <c r="G58" s="13">
        <v>7848000</v>
      </c>
      <c r="H58" s="13">
        <v>8261400</v>
      </c>
      <c r="I58" s="13">
        <v>6277600</v>
      </c>
      <c r="J58" s="13">
        <v>5190600</v>
      </c>
      <c r="K58" s="13">
        <v>4929900</v>
      </c>
    </row>
    <row r="59" spans="3:11" x14ac:dyDescent="0.2">
      <c r="C59" s="11" t="s">
        <v>67</v>
      </c>
      <c r="D59" s="13">
        <v>380000</v>
      </c>
      <c r="E59" s="13">
        <v>368400</v>
      </c>
      <c r="F59" s="13">
        <v>308400</v>
      </c>
      <c r="G59" s="13">
        <v>386000</v>
      </c>
      <c r="H59" s="13">
        <v>377600</v>
      </c>
      <c r="I59" s="13">
        <v>359300</v>
      </c>
      <c r="J59" s="13">
        <v>278400</v>
      </c>
      <c r="K59" s="13">
        <v>137000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6707800</v>
      </c>
      <c r="E61" s="13">
        <v>7031000</v>
      </c>
      <c r="F61" s="13">
        <v>7084400</v>
      </c>
      <c r="G61" s="13">
        <v>7237000</v>
      </c>
      <c r="H61" s="13">
        <v>7787800</v>
      </c>
      <c r="I61" s="13">
        <v>7557600</v>
      </c>
      <c r="J61" s="13">
        <v>7990600</v>
      </c>
      <c r="K61" s="13">
        <v>7833200</v>
      </c>
    </row>
    <row r="62" spans="3:11" x14ac:dyDescent="0.2">
      <c r="C62" s="11" t="s">
        <v>70</v>
      </c>
      <c r="D62" s="13">
        <v>8400</v>
      </c>
      <c r="E62" s="13">
        <v>10200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17234900</v>
      </c>
      <c r="E66" s="13">
        <v>16348000</v>
      </c>
      <c r="F66" s="13">
        <v>17523400</v>
      </c>
      <c r="G66" s="13">
        <v>16833200</v>
      </c>
      <c r="H66" s="13">
        <v>18575200</v>
      </c>
      <c r="I66" s="13">
        <v>15927900</v>
      </c>
      <c r="J66" s="13">
        <v>15139400</v>
      </c>
      <c r="K66" s="13">
        <v>14576000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1000500</v>
      </c>
      <c r="E72" s="13">
        <v>995700</v>
      </c>
      <c r="F72" s="13">
        <v>559500</v>
      </c>
      <c r="G72" s="13">
        <v>424900</v>
      </c>
      <c r="H72" s="13">
        <v>352400</v>
      </c>
      <c r="I72" s="13">
        <v>184400</v>
      </c>
      <c r="J72" s="13">
        <v>210500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5708800</v>
      </c>
      <c r="E76" s="13">
        <v>5663900</v>
      </c>
      <c r="F76" s="13">
        <v>4690200</v>
      </c>
      <c r="G76" s="13">
        <v>4571600</v>
      </c>
      <c r="H76" s="13">
        <v>4424800</v>
      </c>
      <c r="I76" s="13">
        <v>4102100</v>
      </c>
      <c r="J76" s="13">
        <v>3260100</v>
      </c>
      <c r="K76" s="13">
        <v>3128400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174800</v>
      </c>
      <c r="E81" s="13">
        <v>604300</v>
      </c>
      <c r="F81" s="13">
        <v>288300</v>
      </c>
      <c r="G81" s="13">
        <v>226100</v>
      </c>
      <c r="H81" s="13">
        <v>321700</v>
      </c>
      <c r="I81" s="13">
        <v>121400</v>
      </c>
      <c r="J81" s="13">
        <v>225200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-316900</v>
      </c>
      <c r="E89" s="13">
        <v>513700</v>
      </c>
      <c r="F89" s="13">
        <v>-281900</v>
      </c>
      <c r="G89" s="13">
        <v>-274300</v>
      </c>
      <c r="H89" s="13">
        <v>35400</v>
      </c>
      <c r="I89" s="13">
        <v>-378800</v>
      </c>
      <c r="J89" s="13">
        <v>36800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-271900</v>
      </c>
      <c r="E94" s="13">
        <v>216200</v>
      </c>
      <c r="F94" s="13">
        <v>-208000</v>
      </c>
      <c r="G94" s="13">
        <v>1206200</v>
      </c>
      <c r="H94" s="13">
        <v>-1762000</v>
      </c>
      <c r="I94" s="13">
        <v>-1013900</v>
      </c>
      <c r="J94" s="13">
        <v>-333500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-153700</v>
      </c>
      <c r="F96" s="13">
        <v>-153700</v>
      </c>
      <c r="G96" s="13">
        <v>-153700</v>
      </c>
      <c r="H96" s="13">
        <v>-147500</v>
      </c>
      <c r="I96" s="13">
        <v>-115400</v>
      </c>
      <c r="J96" s="13">
        <v>-115400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530500</v>
      </c>
      <c r="E100" s="13">
        <v>-763000</v>
      </c>
      <c r="F100" s="13">
        <v>504100</v>
      </c>
      <c r="G100" s="13">
        <v>-1217400</v>
      </c>
      <c r="H100" s="13">
        <v>2049000</v>
      </c>
      <c r="I100" s="13">
        <v>1334000</v>
      </c>
      <c r="J100" s="13">
        <v>192400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-58200</v>
      </c>
      <c r="E102" s="13">
        <v>-33100</v>
      </c>
      <c r="F102" s="13">
        <v>14200</v>
      </c>
      <c r="G102" s="13">
        <v>-285600</v>
      </c>
      <c r="H102" s="13">
        <v>322400</v>
      </c>
      <c r="I102" s="13">
        <v>-58800</v>
      </c>
      <c r="J102" s="13">
        <v>-88100</v>
      </c>
      <c r="K102" s="13">
        <v>139900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486200</v>
      </c>
      <c r="E8" s="13">
        <v>475900</v>
      </c>
      <c r="F8" s="13">
        <v>450500</v>
      </c>
      <c r="G8" s="13">
        <v>440600</v>
      </c>
      <c r="H8" s="13">
        <v>435500</v>
      </c>
      <c r="I8" s="13">
        <v>487400</v>
      </c>
      <c r="J8" s="13">
        <v>471800</v>
      </c>
      <c r="K8" s="13">
        <v>441400</v>
      </c>
    </row>
    <row r="9" spans="1:11" x14ac:dyDescent="0.2">
      <c r="C9" s="11" t="s">
        <v>22</v>
      </c>
      <c r="D9" s="13">
        <v>170800</v>
      </c>
      <c r="E9" s="13">
        <v>176700</v>
      </c>
      <c r="F9" s="13">
        <v>160400</v>
      </c>
      <c r="G9" s="13">
        <v>138100</v>
      </c>
      <c r="H9" s="13">
        <v>145200</v>
      </c>
      <c r="I9" s="13">
        <v>208100</v>
      </c>
      <c r="J9" s="13">
        <v>192500</v>
      </c>
      <c r="K9" s="13">
        <v>155900</v>
      </c>
    </row>
    <row r="10" spans="1:11" x14ac:dyDescent="0.2">
      <c r="C10" s="11" t="s">
        <v>23</v>
      </c>
      <c r="D10" s="13">
        <v>315400</v>
      </c>
      <c r="E10" s="13">
        <v>299200</v>
      </c>
      <c r="F10" s="13">
        <v>290100</v>
      </c>
      <c r="G10" s="13">
        <v>302500</v>
      </c>
      <c r="H10" s="13">
        <v>290300</v>
      </c>
      <c r="I10" s="13">
        <v>279300</v>
      </c>
      <c r="J10" s="13">
        <v>279300</v>
      </c>
      <c r="K10" s="13">
        <v>285500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75900</v>
      </c>
      <c r="E15" s="13">
        <v>72000</v>
      </c>
      <c r="F15" s="13">
        <v>70600</v>
      </c>
      <c r="G15" s="13">
        <v>69200</v>
      </c>
      <c r="H15" s="13">
        <v>67600</v>
      </c>
      <c r="I15" s="13">
        <v>56900</v>
      </c>
      <c r="J15" s="13">
        <v>56000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</v>
      </c>
      <c r="E17" s="13">
        <v>377400</v>
      </c>
      <c r="F17" s="13">
        <v>376500</v>
      </c>
      <c r="G17" s="13">
        <v>348800</v>
      </c>
      <c r="H17" s="13">
        <v>362100</v>
      </c>
      <c r="I17" s="13">
        <v>390300</v>
      </c>
      <c r="J17" s="13">
        <v>386400</v>
      </c>
      <c r="K17" s="13">
        <v>353500</v>
      </c>
    </row>
    <row r="18" spans="3:11" x14ac:dyDescent="0.2">
      <c r="C18" s="11" t="s">
        <v>30</v>
      </c>
      <c r="D18" s="13">
        <v>79800</v>
      </c>
      <c r="E18" s="13">
        <v>98500</v>
      </c>
      <c r="F18" s="13">
        <v>74000</v>
      </c>
      <c r="G18" s="13">
        <v>91800</v>
      </c>
      <c r="H18" s="13">
        <v>73400</v>
      </c>
      <c r="I18" s="13">
        <v>97100</v>
      </c>
      <c r="J18" s="13">
        <v>85400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79700</v>
      </c>
      <c r="F20" s="13">
        <v>-400</v>
      </c>
      <c r="G20" s="13">
        <v>-5200</v>
      </c>
      <c r="H20" s="13">
        <v>100</v>
      </c>
      <c r="I20" s="13">
        <v>200</v>
      </c>
      <c r="J20" s="13">
        <v>-58800</v>
      </c>
      <c r="K20" s="13">
        <v>400</v>
      </c>
    </row>
    <row r="21" spans="3:11" x14ac:dyDescent="0.2">
      <c r="C21" s="11" t="s">
        <v>33</v>
      </c>
      <c r="D21" s="13">
        <v>157100</v>
      </c>
      <c r="E21" s="13">
        <v>250200</v>
      </c>
      <c r="F21" s="13">
        <v>144200</v>
      </c>
      <c r="G21" s="13">
        <v>155800</v>
      </c>
      <c r="H21" s="13">
        <v>141100</v>
      </c>
      <c r="I21" s="13">
        <v>154100</v>
      </c>
      <c r="J21" s="13">
        <v>82600</v>
      </c>
      <c r="K21" s="13">
        <v>142300</v>
      </c>
    </row>
    <row r="22" spans="3:11" x14ac:dyDescent="0.2">
      <c r="C22" s="11" t="s">
        <v>34</v>
      </c>
      <c r="D22" s="13">
        <v>48900</v>
      </c>
      <c r="E22" s="13">
        <v>47800</v>
      </c>
      <c r="F22" s="13">
        <v>45800</v>
      </c>
      <c r="G22" s="13">
        <v>45300</v>
      </c>
      <c r="H22" s="13">
        <v>45600</v>
      </c>
      <c r="I22" s="13">
        <v>36400</v>
      </c>
      <c r="J22" s="13">
        <v>35000</v>
      </c>
      <c r="K22" s="13">
        <v>35000</v>
      </c>
    </row>
    <row r="23" spans="3:11" x14ac:dyDescent="0.2">
      <c r="C23" s="11" t="s">
        <v>35</v>
      </c>
      <c r="D23" s="13">
        <v>32300</v>
      </c>
      <c r="E23" s="13">
        <v>130500</v>
      </c>
      <c r="F23" s="13">
        <v>27800</v>
      </c>
      <c r="G23" s="13">
        <v>41300</v>
      </c>
      <c r="H23" s="13">
        <v>27900</v>
      </c>
      <c r="I23" s="13">
        <v>60900</v>
      </c>
      <c r="J23" s="13">
        <v>-8400</v>
      </c>
      <c r="K23" s="13">
        <v>53300</v>
      </c>
    </row>
    <row r="24" spans="3:11" x14ac:dyDescent="0.2">
      <c r="C24" s="11" t="s">
        <v>36</v>
      </c>
      <c r="D24" s="13">
        <v>2900</v>
      </c>
      <c r="E24" s="13">
        <v>4300</v>
      </c>
      <c r="F24" s="13">
        <v>1800</v>
      </c>
      <c r="G24" s="13">
        <v>2700</v>
      </c>
      <c r="H24" s="13">
        <v>1600</v>
      </c>
      <c r="I24" s="13">
        <v>2900</v>
      </c>
      <c r="J24" s="13">
        <v>2700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126100</v>
      </c>
      <c r="F26" s="13">
        <v>26000</v>
      </c>
      <c r="G26" s="13">
        <v>38600</v>
      </c>
      <c r="H26" s="13">
        <v>26300</v>
      </c>
      <c r="I26" s="13">
        <v>57900</v>
      </c>
      <c r="J26" s="13">
        <v>-11100</v>
      </c>
      <c r="K26" s="13">
        <v>51100</v>
      </c>
    </row>
    <row r="27" spans="3:11" x14ac:dyDescent="0.2">
      <c r="C27" s="11" t="s">
        <v>38</v>
      </c>
      <c r="D27" s="13">
        <v>13200</v>
      </c>
      <c r="E27" s="13">
        <v>110100</v>
      </c>
      <c r="F27" s="13">
        <v>500</v>
      </c>
      <c r="G27" s="13">
        <v>14300</v>
      </c>
      <c r="H27" s="13">
        <v>5400</v>
      </c>
      <c r="I27" s="13">
        <v>40200</v>
      </c>
      <c r="J27" s="13">
        <v>-24300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-79700</v>
      </c>
      <c r="F32" s="13">
        <v>400</v>
      </c>
      <c r="G32" s="13">
        <v>5200</v>
      </c>
      <c r="H32" s="13">
        <v>-100</v>
      </c>
      <c r="I32" s="13">
        <v>-200</v>
      </c>
      <c r="J32" s="13">
        <v>58800</v>
      </c>
      <c r="K32" s="13">
        <v>-400</v>
      </c>
    </row>
    <row r="33" spans="2:11" x14ac:dyDescent="0.2">
      <c r="C33" s="11" t="s">
        <v>44</v>
      </c>
      <c r="D33" s="13">
        <v>13200</v>
      </c>
      <c r="E33" s="13">
        <v>110100</v>
      </c>
      <c r="F33" s="13">
        <v>-300</v>
      </c>
      <c r="G33" s="13">
        <v>14300</v>
      </c>
      <c r="H33" s="13">
        <v>5400</v>
      </c>
      <c r="I33" s="13">
        <v>40200</v>
      </c>
      <c r="J33" s="13">
        <v>-24300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110100</v>
      </c>
      <c r="F35" s="13">
        <v>-300</v>
      </c>
      <c r="G35" s="13">
        <v>14300</v>
      </c>
      <c r="H35" s="13">
        <v>5400</v>
      </c>
      <c r="I35" s="13">
        <v>40200</v>
      </c>
      <c r="J35" s="13">
        <v>-24300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15100</v>
      </c>
      <c r="F41" s="13">
        <v>24300</v>
      </c>
      <c r="G41" s="13">
        <v>33600</v>
      </c>
      <c r="H41" s="13">
        <v>29200</v>
      </c>
      <c r="I41" s="13">
        <v>27200</v>
      </c>
      <c r="J41" s="13">
        <v>35900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</v>
      </c>
      <c r="E43" s="13">
        <v>157300</v>
      </c>
      <c r="F43" s="13">
        <v>176800</v>
      </c>
      <c r="G43" s="13">
        <v>152200</v>
      </c>
      <c r="H43" s="13">
        <v>147600</v>
      </c>
      <c r="I43" s="13">
        <v>166900</v>
      </c>
      <c r="J43" s="13">
        <v>170600</v>
      </c>
      <c r="K43" s="13">
        <v>160100</v>
      </c>
    </row>
    <row r="44" spans="2:11" x14ac:dyDescent="0.2">
      <c r="C44" s="11" t="s">
        <v>52</v>
      </c>
      <c r="D44" s="13">
        <v>28100</v>
      </c>
      <c r="E44" s="13">
        <v>29500</v>
      </c>
      <c r="F44" s="13">
        <v>26900</v>
      </c>
      <c r="G44" s="13">
        <v>23300</v>
      </c>
      <c r="H44" s="13">
        <v>25800</v>
      </c>
      <c r="I44" s="13">
        <v>37100</v>
      </c>
      <c r="J44" s="13">
        <v>37900</v>
      </c>
      <c r="K44" s="13">
        <v>35100</v>
      </c>
    </row>
    <row r="45" spans="2:11" x14ac:dyDescent="0.2">
      <c r="C45" s="11" t="s">
        <v>53</v>
      </c>
      <c r="D45" s="13">
        <v>26500</v>
      </c>
      <c r="E45" s="13">
        <v>26000</v>
      </c>
      <c r="F45" s="13">
        <v>22500</v>
      </c>
      <c r="G45" s="13">
        <v>24800</v>
      </c>
      <c r="H45" s="13">
        <v>28300</v>
      </c>
      <c r="I45" s="13">
        <v>22400</v>
      </c>
      <c r="J45" s="13">
        <v>132700</v>
      </c>
      <c r="K45" s="13">
        <v>26200</v>
      </c>
    </row>
    <row r="46" spans="2:11" x14ac:dyDescent="0.2">
      <c r="C46" s="11" t="s">
        <v>54</v>
      </c>
      <c r="D46" s="13">
        <v>217100</v>
      </c>
      <c r="E46" s="13">
        <v>228000</v>
      </c>
      <c r="F46" s="13">
        <v>250400</v>
      </c>
      <c r="G46" s="13">
        <v>233900</v>
      </c>
      <c r="H46" s="13">
        <v>230900</v>
      </c>
      <c r="I46" s="13">
        <v>253700</v>
      </c>
      <c r="J46" s="13">
        <v>377200</v>
      </c>
      <c r="K46" s="13">
        <v>254000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4459700</v>
      </c>
      <c r="E48" s="13">
        <v>4387200</v>
      </c>
      <c r="F48" s="13">
        <v>4300900</v>
      </c>
      <c r="G48" s="13">
        <v>4188100</v>
      </c>
      <c r="H48" s="13">
        <v>4147300</v>
      </c>
      <c r="I48" s="13">
        <v>3723300</v>
      </c>
      <c r="J48" s="13">
        <v>3722300</v>
      </c>
      <c r="K48" s="13">
        <v>3672900</v>
      </c>
    </row>
    <row r="49" spans="3:11" x14ac:dyDescent="0.2">
      <c r="C49" s="11" t="s">
        <v>57</v>
      </c>
      <c r="D49" s="13">
        <v>1853400</v>
      </c>
      <c r="E49" s="13">
        <v>1866300</v>
      </c>
      <c r="F49" s="13">
        <v>1882000</v>
      </c>
      <c r="G49" s="13">
        <v>1893300</v>
      </c>
      <c r="H49" s="13">
        <v>1881000</v>
      </c>
      <c r="I49" s="13">
        <v>816500</v>
      </c>
      <c r="J49" s="13">
        <v>823700</v>
      </c>
      <c r="K49" s="13">
        <v>798300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105200</v>
      </c>
      <c r="F52" s="13">
        <v>101900</v>
      </c>
      <c r="G52" s="13">
        <v>103500</v>
      </c>
      <c r="H52" s="13">
        <v>100200</v>
      </c>
      <c r="I52" s="13">
        <v>102000</v>
      </c>
      <c r="J52" s="13">
        <v>107400</v>
      </c>
      <c r="K52" s="13">
        <v>265300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6647000</v>
      </c>
      <c r="E54" s="13">
        <v>6586700</v>
      </c>
      <c r="F54" s="13">
        <v>6535200</v>
      </c>
      <c r="G54" s="13">
        <v>6418800</v>
      </c>
      <c r="H54" s="13">
        <v>6359300</v>
      </c>
      <c r="I54" s="13">
        <v>4895400</v>
      </c>
      <c r="J54" s="13">
        <v>5030500</v>
      </c>
      <c r="K54" s="13">
        <v>4990400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122000</v>
      </c>
      <c r="F57" s="13">
        <v>145900</v>
      </c>
      <c r="G57" s="13">
        <v>97900</v>
      </c>
      <c r="H57" s="13">
        <v>92700</v>
      </c>
      <c r="I57" s="13">
        <v>98500</v>
      </c>
      <c r="J57" s="13">
        <v>118700</v>
      </c>
      <c r="K57" s="13">
        <v>105300</v>
      </c>
    </row>
    <row r="58" spans="3:11" x14ac:dyDescent="0.2">
      <c r="C58" s="11" t="s">
        <v>66</v>
      </c>
      <c r="D58" s="13">
        <v>63000</v>
      </c>
      <c r="E58" s="13">
        <v>420000</v>
      </c>
      <c r="F58" s="13">
        <v>385000</v>
      </c>
      <c r="G58" s="13">
        <v>418000</v>
      </c>
      <c r="H58" s="13">
        <v>448100</v>
      </c>
      <c r="I58" s="13">
        <v>72000</v>
      </c>
      <c r="J58" s="13">
        <v>54000</v>
      </c>
      <c r="K58" s="13">
        <v>7000</v>
      </c>
    </row>
    <row r="59" spans="3:11" x14ac:dyDescent="0.2">
      <c r="C59" s="11" t="s">
        <v>67</v>
      </c>
      <c r="D59" s="13">
        <v>120500</v>
      </c>
      <c r="E59" s="13">
        <v>110600</v>
      </c>
      <c r="F59" s="13">
        <v>120600</v>
      </c>
      <c r="G59" s="13">
        <v>125200</v>
      </c>
      <c r="H59" s="13">
        <v>113800</v>
      </c>
      <c r="I59" s="13">
        <v>84000</v>
      </c>
      <c r="J59" s="13">
        <v>116700</v>
      </c>
      <c r="K59" s="13">
        <v>98800</v>
      </c>
    </row>
    <row r="60" spans="3:11" x14ac:dyDescent="0.2">
      <c r="C60" s="11" t="s">
        <v>68</v>
      </c>
      <c r="D60" s="13">
        <v>311300</v>
      </c>
      <c r="E60" s="13">
        <v>652600</v>
      </c>
      <c r="F60" s="13">
        <v>651500</v>
      </c>
      <c r="G60" s="13">
        <v>641100</v>
      </c>
      <c r="H60" s="13">
        <v>654500</v>
      </c>
      <c r="I60" s="13">
        <v>254500</v>
      </c>
      <c r="J60" s="13">
        <v>289400</v>
      </c>
      <c r="K60" s="13">
        <v>211100</v>
      </c>
    </row>
    <row r="61" spans="3:11" x14ac:dyDescent="0.2">
      <c r="C61" s="11" t="s">
        <v>69</v>
      </c>
      <c r="D61" s="13">
        <v>3380400</v>
      </c>
      <c r="E61" s="13">
        <v>3306100</v>
      </c>
      <c r="F61" s="13">
        <v>3263100</v>
      </c>
      <c r="G61" s="13">
        <v>3232600</v>
      </c>
      <c r="H61" s="13">
        <v>3073900</v>
      </c>
      <c r="I61" s="13">
        <v>2952000</v>
      </c>
      <c r="J61" s="13">
        <v>3014400</v>
      </c>
      <c r="K61" s="13">
        <v>3153000</v>
      </c>
    </row>
    <row r="62" spans="3:11" x14ac:dyDescent="0.2">
      <c r="C62" s="11" t="s">
        <v>70</v>
      </c>
      <c r="D62" s="13">
        <v>128100</v>
      </c>
      <c r="E62" s="13">
        <v>135900</v>
      </c>
      <c r="F62" s="13">
        <v>140600</v>
      </c>
      <c r="G62" s="13">
        <v>125200</v>
      </c>
      <c r="H62" s="13">
        <v>129900</v>
      </c>
      <c r="I62" s="13">
        <v>118600</v>
      </c>
      <c r="J62" s="13">
        <v>115200</v>
      </c>
      <c r="K62" s="13">
        <v>156200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3819800</v>
      </c>
      <c r="E66" s="13">
        <v>4094700</v>
      </c>
      <c r="F66" s="13">
        <v>4055100</v>
      </c>
      <c r="G66" s="13">
        <v>3998900</v>
      </c>
      <c r="H66" s="13">
        <v>3858300</v>
      </c>
      <c r="I66" s="13">
        <v>3325100</v>
      </c>
      <c r="J66" s="13">
        <v>3418900</v>
      </c>
      <c r="K66" s="13">
        <v>3520400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1153000</v>
      </c>
      <c r="E70" s="13">
        <v>783200</v>
      </c>
      <c r="F70" s="13">
        <v>794400</v>
      </c>
      <c r="G70" s="13">
        <v>629900</v>
      </c>
      <c r="H70" s="13">
        <v>631900</v>
      </c>
      <c r="I70" s="13">
        <v>250900</v>
      </c>
      <c r="J70" s="13">
        <v>250200</v>
      </c>
      <c r="K70" s="13">
        <v>34100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1674100</v>
      </c>
      <c r="E76" s="13">
        <v>1708900</v>
      </c>
      <c r="F76" s="13">
        <v>1685700</v>
      </c>
      <c r="G76" s="13">
        <v>1790000</v>
      </c>
      <c r="H76" s="13">
        <v>1869200</v>
      </c>
      <c r="I76" s="13">
        <v>1319500</v>
      </c>
      <c r="J76" s="13">
        <v>1361500</v>
      </c>
      <c r="K76" s="13">
        <v>1435900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13200</v>
      </c>
      <c r="E81" s="13">
        <v>110100</v>
      </c>
      <c r="F81" s="13">
        <v>-300</v>
      </c>
      <c r="G81" s="13">
        <v>14300</v>
      </c>
      <c r="H81" s="13">
        <v>5400</v>
      </c>
      <c r="I81" s="13">
        <v>40200</v>
      </c>
      <c r="J81" s="13">
        <v>-24300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72000</v>
      </c>
      <c r="F83" s="13">
        <v>70600</v>
      </c>
      <c r="G83" s="13">
        <v>69200</v>
      </c>
      <c r="H83" s="13">
        <v>67600</v>
      </c>
      <c r="I83" s="13">
        <v>56900</v>
      </c>
      <c r="J83" s="13">
        <v>56000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123200</v>
      </c>
      <c r="F89" s="13">
        <v>95800</v>
      </c>
      <c r="G89" s="13">
        <v>102000</v>
      </c>
      <c r="H89" s="13">
        <v>125000</v>
      </c>
      <c r="I89" s="13">
        <v>84000</v>
      </c>
      <c r="J89" s="13">
        <v>122200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-137900</v>
      </c>
      <c r="F91" s="13">
        <v>-164000</v>
      </c>
      <c r="G91" s="13">
        <v>-111800</v>
      </c>
      <c r="H91" s="13">
        <v>-63100</v>
      </c>
      <c r="I91" s="13">
        <v>-45700</v>
      </c>
      <c r="J91" s="13">
        <v>-58900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-153400</v>
      </c>
      <c r="E94" s="13">
        <v>-71500</v>
      </c>
      <c r="F94" s="13">
        <v>-139400</v>
      </c>
      <c r="G94" s="13">
        <v>-90300</v>
      </c>
      <c r="H94" s="13">
        <v>-1526100</v>
      </c>
      <c r="I94" s="13">
        <v>59300</v>
      </c>
      <c r="J94" s="13">
        <v>-150200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-115300</v>
      </c>
      <c r="F96" s="13">
        <v>-115100</v>
      </c>
      <c r="G96" s="13">
        <v>-115100</v>
      </c>
      <c r="H96" s="13">
        <v>-117100</v>
      </c>
      <c r="I96" s="13">
        <v>-99000</v>
      </c>
      <c r="J96" s="13">
        <v>-98800</v>
      </c>
      <c r="K96" s="13">
        <v>-98100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-60800</v>
      </c>
      <c r="F100" s="13">
        <v>34200</v>
      </c>
      <c r="G100" s="13">
        <v>-8300</v>
      </c>
      <c r="H100" s="13">
        <v>1402400</v>
      </c>
      <c r="I100" s="13">
        <v>-152100</v>
      </c>
      <c r="J100" s="13">
        <v>31900</v>
      </c>
      <c r="K100" s="13">
        <v>-116000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1000</v>
      </c>
      <c r="H101" s="13">
        <v>600</v>
      </c>
      <c r="I101" s="13">
        <v>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5200</v>
      </c>
      <c r="E102" s="13">
        <v>-9200</v>
      </c>
      <c r="F102" s="13">
        <v>-9300</v>
      </c>
      <c r="G102" s="13">
        <v>4400</v>
      </c>
      <c r="H102" s="13">
        <v>2000</v>
      </c>
      <c r="I102" s="13">
        <v>-8700</v>
      </c>
      <c r="J102" s="13">
        <v>3300</v>
      </c>
      <c r="K102" s="13">
        <v>-70400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79700</v>
      </c>
      <c r="E8" s="13">
        <v>76500</v>
      </c>
      <c r="F8" s="13">
        <v>73400</v>
      </c>
      <c r="G8" s="13">
        <v>68900</v>
      </c>
      <c r="H8" s="13">
        <v>64300</v>
      </c>
      <c r="I8" s="13">
        <v>61600</v>
      </c>
      <c r="J8" s="13">
        <v>59200</v>
      </c>
      <c r="K8" s="13">
        <v>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100</v>
      </c>
      <c r="H14" s="13">
        <v>200</v>
      </c>
      <c r="I14" s="13">
        <v>100</v>
      </c>
      <c r="J14" s="13">
        <v>1800</v>
      </c>
      <c r="K14" s="13">
        <v>1700</v>
      </c>
    </row>
    <row r="15" spans="1:11" x14ac:dyDescent="0.2">
      <c r="C15" s="11" t="s">
        <v>28</v>
      </c>
      <c r="D15" s="13">
        <v>22400</v>
      </c>
      <c r="E15" s="13">
        <v>21400</v>
      </c>
      <c r="F15" s="13">
        <v>20200</v>
      </c>
      <c r="G15" s="13">
        <v>18500</v>
      </c>
      <c r="H15" s="13">
        <v>17800</v>
      </c>
      <c r="I15" s="13">
        <v>18700</v>
      </c>
      <c r="J15" s="13">
        <v>16800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55100</v>
      </c>
      <c r="F17" s="13">
        <v>51600</v>
      </c>
      <c r="G17" s="13">
        <v>47700</v>
      </c>
      <c r="H17" s="13">
        <v>45200</v>
      </c>
      <c r="I17" s="13">
        <v>45800</v>
      </c>
      <c r="J17" s="13">
        <v>44400</v>
      </c>
      <c r="K17" s="13">
        <v>38600</v>
      </c>
    </row>
    <row r="18" spans="3:11" x14ac:dyDescent="0.2">
      <c r="C18" s="11" t="s">
        <v>30</v>
      </c>
      <c r="D18" s="13">
        <v>23500</v>
      </c>
      <c r="E18" s="13">
        <v>21400</v>
      </c>
      <c r="F18" s="13">
        <v>21800</v>
      </c>
      <c r="G18" s="13">
        <v>21200</v>
      </c>
      <c r="H18" s="13">
        <v>19100</v>
      </c>
      <c r="I18" s="13">
        <v>15800</v>
      </c>
      <c r="J18" s="13">
        <v>14800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-700</v>
      </c>
      <c r="H20" s="13">
        <v>4900</v>
      </c>
      <c r="I20" s="13">
        <v>-900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45900</v>
      </c>
      <c r="E21" s="13">
        <v>43100</v>
      </c>
      <c r="F21" s="13">
        <v>41900</v>
      </c>
      <c r="G21" s="13">
        <v>39000</v>
      </c>
      <c r="H21" s="13">
        <v>41800</v>
      </c>
      <c r="I21" s="13">
        <v>33700</v>
      </c>
      <c r="J21" s="13">
        <v>29900</v>
      </c>
      <c r="K21" s="13">
        <v>28500</v>
      </c>
    </row>
    <row r="22" spans="3:11" x14ac:dyDescent="0.2">
      <c r="C22" s="11" t="s">
        <v>34</v>
      </c>
      <c r="D22" s="13">
        <v>10500</v>
      </c>
      <c r="E22" s="13">
        <v>9600</v>
      </c>
      <c r="F22" s="13">
        <v>9300</v>
      </c>
      <c r="G22" s="13">
        <v>9200</v>
      </c>
      <c r="H22" s="13">
        <v>8200</v>
      </c>
      <c r="I22" s="13">
        <v>7500</v>
      </c>
      <c r="J22" s="13">
        <v>7100</v>
      </c>
      <c r="K22" s="13">
        <v>6300</v>
      </c>
    </row>
    <row r="23" spans="3:11" x14ac:dyDescent="0.2">
      <c r="C23" s="11" t="s">
        <v>35</v>
      </c>
      <c r="D23" s="13">
        <v>13100</v>
      </c>
      <c r="E23" s="13">
        <v>12100</v>
      </c>
      <c r="F23" s="13">
        <v>12400</v>
      </c>
      <c r="G23" s="13">
        <v>11400</v>
      </c>
      <c r="H23" s="13">
        <v>15900</v>
      </c>
      <c r="I23" s="13">
        <v>7500</v>
      </c>
      <c r="J23" s="13">
        <v>6100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200</v>
      </c>
      <c r="H24" s="13">
        <v>300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12000</v>
      </c>
      <c r="F26" s="13">
        <v>12000</v>
      </c>
      <c r="G26" s="13">
        <v>11200</v>
      </c>
      <c r="H26" s="13">
        <v>15600</v>
      </c>
      <c r="I26" s="13">
        <v>7200</v>
      </c>
      <c r="J26" s="13">
        <v>6100</v>
      </c>
      <c r="K26" s="13">
        <v>7900</v>
      </c>
    </row>
    <row r="27" spans="3:11" x14ac:dyDescent="0.2">
      <c r="C27" s="11" t="s">
        <v>38</v>
      </c>
      <c r="D27" s="13">
        <v>3300</v>
      </c>
      <c r="E27" s="13">
        <v>7900</v>
      </c>
      <c r="F27" s="13">
        <v>-3500</v>
      </c>
      <c r="G27" s="13">
        <v>1300</v>
      </c>
      <c r="H27" s="13">
        <v>2400</v>
      </c>
      <c r="I27" s="13">
        <v>500</v>
      </c>
      <c r="J27" s="13">
        <v>8400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700</v>
      </c>
      <c r="H32" s="13">
        <v>-4900</v>
      </c>
      <c r="I32" s="13">
        <v>900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7900</v>
      </c>
      <c r="F33" s="13">
        <v>-3500</v>
      </c>
      <c r="G33" s="13">
        <v>1300</v>
      </c>
      <c r="H33" s="13">
        <v>2400</v>
      </c>
      <c r="I33" s="13">
        <v>500</v>
      </c>
      <c r="J33" s="13">
        <v>8400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7900</v>
      </c>
      <c r="F35" s="13">
        <v>-3500</v>
      </c>
      <c r="G35" s="13">
        <v>1300</v>
      </c>
      <c r="H35" s="13">
        <v>2400</v>
      </c>
      <c r="I35" s="13">
        <v>500</v>
      </c>
      <c r="J35" s="13">
        <v>8400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15300</v>
      </c>
      <c r="F41" s="13">
        <v>13400</v>
      </c>
      <c r="G41" s="13">
        <v>13700</v>
      </c>
      <c r="H41" s="13">
        <v>13600</v>
      </c>
      <c r="I41" s="13">
        <v>14200</v>
      </c>
      <c r="J41" s="13">
        <v>12600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3800</v>
      </c>
      <c r="F43" s="13">
        <v>4500</v>
      </c>
      <c r="G43" s="13">
        <v>3600</v>
      </c>
      <c r="H43" s="13">
        <v>3300</v>
      </c>
      <c r="I43" s="13">
        <v>2900</v>
      </c>
      <c r="J43" s="13">
        <v>3600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88700</v>
      </c>
      <c r="E47" s="13">
        <v>90100</v>
      </c>
      <c r="F47" s="13">
        <v>89100</v>
      </c>
      <c r="G47" s="13">
        <v>88200</v>
      </c>
      <c r="H47" s="13">
        <v>89900</v>
      </c>
      <c r="I47" s="13">
        <v>79700</v>
      </c>
      <c r="J47" s="13">
        <v>81500</v>
      </c>
      <c r="K47" s="13">
        <v>5100</v>
      </c>
    </row>
    <row r="48" spans="2:11" x14ac:dyDescent="0.2">
      <c r="C48" s="11" t="s">
        <v>56</v>
      </c>
      <c r="D48" s="13">
        <v>2269700</v>
      </c>
      <c r="E48" s="13">
        <v>2224500</v>
      </c>
      <c r="F48" s="13">
        <v>2106300</v>
      </c>
      <c r="G48" s="13">
        <v>1923300</v>
      </c>
      <c r="H48" s="13">
        <v>1816500</v>
      </c>
      <c r="I48" s="13">
        <v>1763500</v>
      </c>
      <c r="J48" s="13">
        <v>1734800</v>
      </c>
      <c r="K48" s="13">
        <v>1521800</v>
      </c>
    </row>
    <row r="49" spans="3:11" x14ac:dyDescent="0.2">
      <c r="C49" s="11" t="s">
        <v>57</v>
      </c>
      <c r="D49" s="13">
        <v>14000</v>
      </c>
      <c r="E49" s="13">
        <v>15900</v>
      </c>
      <c r="F49" s="13">
        <v>15500</v>
      </c>
      <c r="G49" s="13">
        <v>13600</v>
      </c>
      <c r="H49" s="13">
        <v>13600</v>
      </c>
      <c r="I49" s="13">
        <v>15000</v>
      </c>
      <c r="J49" s="13">
        <v>18300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10300</v>
      </c>
      <c r="F52" s="13">
        <v>10700</v>
      </c>
      <c r="G52" s="13">
        <v>10800</v>
      </c>
      <c r="H52" s="13">
        <v>22200</v>
      </c>
      <c r="I52" s="13">
        <v>9200</v>
      </c>
      <c r="J52" s="13">
        <v>21700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2460600</v>
      </c>
      <c r="E54" s="13">
        <v>2391900</v>
      </c>
      <c r="F54" s="13">
        <v>2266700</v>
      </c>
      <c r="G54" s="13">
        <v>2073000</v>
      </c>
      <c r="H54" s="13">
        <v>1977500</v>
      </c>
      <c r="I54" s="13">
        <v>1905700</v>
      </c>
      <c r="J54" s="13">
        <v>1892100</v>
      </c>
      <c r="K54" s="13">
        <v>1582100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24100</v>
      </c>
      <c r="F57" s="13">
        <v>24500</v>
      </c>
      <c r="G57" s="13">
        <v>27900</v>
      </c>
      <c r="H57" s="13">
        <v>21100</v>
      </c>
      <c r="I57" s="13">
        <v>21400</v>
      </c>
      <c r="J57" s="13">
        <v>21600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1149800</v>
      </c>
      <c r="E61" s="13">
        <v>1069600</v>
      </c>
      <c r="F61" s="13">
        <v>958100</v>
      </c>
      <c r="G61" s="13">
        <v>1071900</v>
      </c>
      <c r="H61" s="13">
        <v>969100</v>
      </c>
      <c r="I61" s="13">
        <v>893800</v>
      </c>
      <c r="J61" s="13">
        <v>879000</v>
      </c>
      <c r="K61" s="13">
        <v>722600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1639400</v>
      </c>
      <c r="E66" s="13">
        <v>1562600</v>
      </c>
      <c r="F66" s="13">
        <v>1425700</v>
      </c>
      <c r="G66" s="13">
        <v>1506600</v>
      </c>
      <c r="H66" s="13">
        <v>1402000</v>
      </c>
      <c r="I66" s="13">
        <v>1322800</v>
      </c>
      <c r="J66" s="13">
        <v>1315000</v>
      </c>
      <c r="K66" s="13">
        <v>1139000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172500</v>
      </c>
      <c r="E70" s="13">
        <v>172500</v>
      </c>
      <c r="F70" s="13">
        <v>172500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-62000</v>
      </c>
      <c r="F72" s="13">
        <v>-55700</v>
      </c>
      <c r="G72" s="13">
        <v>-38100</v>
      </c>
      <c r="H72" s="13">
        <v>-27900</v>
      </c>
      <c r="I72" s="13">
        <v>-18700</v>
      </c>
      <c r="J72" s="13">
        <v>-8700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648700</v>
      </c>
      <c r="E76" s="13">
        <v>656800</v>
      </c>
      <c r="F76" s="13">
        <v>668500</v>
      </c>
      <c r="G76" s="13">
        <v>566400</v>
      </c>
      <c r="H76" s="13">
        <v>575500</v>
      </c>
      <c r="I76" s="13">
        <v>582900</v>
      </c>
      <c r="J76" s="13">
        <v>577100</v>
      </c>
      <c r="K76" s="13">
        <v>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3300</v>
      </c>
      <c r="E81" s="13">
        <v>7900</v>
      </c>
      <c r="F81" s="13">
        <v>-3500</v>
      </c>
      <c r="G81" s="13">
        <v>1300</v>
      </c>
      <c r="H81" s="13">
        <v>2400</v>
      </c>
      <c r="I81" s="13">
        <v>500</v>
      </c>
      <c r="J81" s="13">
        <v>8400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21400</v>
      </c>
      <c r="F83" s="13">
        <v>20200</v>
      </c>
      <c r="G83" s="13">
        <v>18500</v>
      </c>
      <c r="H83" s="13">
        <v>17800</v>
      </c>
      <c r="I83" s="13">
        <v>18700</v>
      </c>
      <c r="J83" s="13">
        <v>16800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33900</v>
      </c>
      <c r="F89" s="13">
        <v>29400</v>
      </c>
      <c r="G89" s="13">
        <v>39300</v>
      </c>
      <c r="H89" s="13">
        <v>27300</v>
      </c>
      <c r="I89" s="13">
        <v>28200</v>
      </c>
      <c r="J89" s="13">
        <v>26800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-104400</v>
      </c>
      <c r="F91" s="13">
        <v>-186900</v>
      </c>
      <c r="G91" s="13">
        <v>-125800</v>
      </c>
      <c r="H91" s="13">
        <v>-64600</v>
      </c>
      <c r="I91" s="13">
        <v>-29600</v>
      </c>
      <c r="J91" s="13">
        <v>-423400</v>
      </c>
      <c r="K91" s="13">
        <v>-408900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-105100</v>
      </c>
      <c r="F94" s="13">
        <v>-192200</v>
      </c>
      <c r="G94" s="13">
        <v>-125300</v>
      </c>
      <c r="H94" s="13">
        <v>-67200</v>
      </c>
      <c r="I94" s="13">
        <v>-24600</v>
      </c>
      <c r="J94" s="13">
        <v>-299800</v>
      </c>
      <c r="K94" s="13">
        <v>-212700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-14100</v>
      </c>
      <c r="F96" s="13">
        <v>-14100</v>
      </c>
      <c r="G96" s="13">
        <v>-11500</v>
      </c>
      <c r="H96" s="13">
        <v>-11500</v>
      </c>
      <c r="I96" s="13">
        <v>-10600</v>
      </c>
      <c r="J96" s="13">
        <v>-9100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</v>
      </c>
      <c r="E100" s="13">
        <v>73000</v>
      </c>
      <c r="F100" s="13">
        <v>160800</v>
      </c>
      <c r="G100" s="13">
        <v>76800</v>
      </c>
      <c r="H100" s="13">
        <v>50200</v>
      </c>
      <c r="I100" s="13">
        <v>-1700</v>
      </c>
      <c r="J100" s="13">
        <v>272700</v>
      </c>
      <c r="K100" s="13">
        <v>187100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1800</v>
      </c>
      <c r="F102" s="13">
        <v>-1900</v>
      </c>
      <c r="G102" s="13">
        <v>-9200</v>
      </c>
      <c r="H102" s="13">
        <v>10300</v>
      </c>
      <c r="I102" s="13">
        <v>1900</v>
      </c>
      <c r="J102" s="13">
        <v>-800</v>
      </c>
      <c r="K102" s="13">
        <v>2200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24096200</v>
      </c>
      <c r="E8" s="13">
        <v>30363600</v>
      </c>
      <c r="F8" s="13">
        <v>25505500</v>
      </c>
      <c r="G8" s="13">
        <v>25652700</v>
      </c>
      <c r="H8" s="13">
        <v>24485100</v>
      </c>
      <c r="I8" s="13">
        <v>30648300</v>
      </c>
      <c r="J8" s="13">
        <v>26110900</v>
      </c>
      <c r="K8" s="13">
        <v>23652200</v>
      </c>
    </row>
    <row r="9" spans="1:11" x14ac:dyDescent="0.2">
      <c r="C9" s="11" t="s">
        <v>22</v>
      </c>
      <c r="D9" s="13">
        <v>20166700</v>
      </c>
      <c r="E9" s="13">
        <v>24791700</v>
      </c>
      <c r="F9" s="13">
        <v>21229700</v>
      </c>
      <c r="G9" s="13">
        <v>20919800</v>
      </c>
      <c r="H9" s="13">
        <v>20109000</v>
      </c>
      <c r="I9" s="13">
        <v>24533400</v>
      </c>
      <c r="J9" s="13">
        <v>20996900</v>
      </c>
      <c r="K9" s="13">
        <v>18945100</v>
      </c>
    </row>
    <row r="10" spans="1:11" x14ac:dyDescent="0.2">
      <c r="C10" s="11" t="s">
        <v>23</v>
      </c>
      <c r="D10" s="13">
        <v>3929500</v>
      </c>
      <c r="E10" s="13">
        <v>5571900</v>
      </c>
      <c r="F10" s="13">
        <v>4275900</v>
      </c>
      <c r="G10" s="13">
        <v>4732900</v>
      </c>
      <c r="H10" s="13">
        <v>4376100</v>
      </c>
      <c r="I10" s="13">
        <v>6114900</v>
      </c>
      <c r="J10" s="13">
        <v>5113900</v>
      </c>
      <c r="K10" s="13">
        <v>4707100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48700</v>
      </c>
      <c r="E14" s="13">
        <v>298700</v>
      </c>
      <c r="F14" s="13">
        <v>56900</v>
      </c>
      <c r="G14" s="13">
        <v>17200</v>
      </c>
      <c r="H14" s="13">
        <v>33600</v>
      </c>
      <c r="I14" s="13">
        <v>-919000</v>
      </c>
      <c r="J14" s="13">
        <v>64800</v>
      </c>
      <c r="K14" s="13">
        <v>-9700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23176800</v>
      </c>
      <c r="E17" s="13">
        <v>28794900</v>
      </c>
      <c r="F17" s="13">
        <v>24831600</v>
      </c>
      <c r="G17" s="13">
        <v>24529900</v>
      </c>
      <c r="H17" s="13">
        <v>23158700</v>
      </c>
      <c r="I17" s="13">
        <v>27609400</v>
      </c>
      <c r="J17" s="13">
        <v>24725400</v>
      </c>
      <c r="K17" s="13">
        <v>22188700</v>
      </c>
    </row>
    <row r="18" spans="3:11" x14ac:dyDescent="0.2">
      <c r="C18" s="11" t="s">
        <v>30</v>
      </c>
      <c r="D18" s="13">
        <v>919400</v>
      </c>
      <c r="E18" s="13">
        <v>1568700</v>
      </c>
      <c r="F18" s="13">
        <v>674000</v>
      </c>
      <c r="G18" s="13">
        <v>1122800</v>
      </c>
      <c r="H18" s="13">
        <v>1326300</v>
      </c>
      <c r="I18" s="13">
        <v>3038900</v>
      </c>
      <c r="J18" s="13">
        <v>1385500</v>
      </c>
      <c r="K18" s="13">
        <v>1463500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531400</v>
      </c>
      <c r="E20" s="13">
        <v>433300</v>
      </c>
      <c r="F20" s="13">
        <v>450400</v>
      </c>
      <c r="G20" s="13">
        <v>484700</v>
      </c>
      <c r="H20" s="13">
        <v>356500</v>
      </c>
      <c r="I20" s="13">
        <v>309400</v>
      </c>
      <c r="J20" s="13">
        <v>346400</v>
      </c>
      <c r="K20" s="13">
        <v>356200</v>
      </c>
    </row>
    <row r="21" spans="3:11" x14ac:dyDescent="0.2">
      <c r="C21" s="11" t="s">
        <v>33</v>
      </c>
      <c r="D21" s="13">
        <v>3427000</v>
      </c>
      <c r="E21" s="13">
        <v>3956400</v>
      </c>
      <c r="F21" s="13">
        <v>3083800</v>
      </c>
      <c r="G21" s="13">
        <v>3439600</v>
      </c>
      <c r="H21" s="13">
        <v>3547000</v>
      </c>
      <c r="I21" s="13">
        <v>5122300</v>
      </c>
      <c r="J21" s="13">
        <v>3659400</v>
      </c>
      <c r="K21" s="13">
        <v>3577200</v>
      </c>
    </row>
    <row r="22" spans="3:11" x14ac:dyDescent="0.2">
      <c r="C22" s="11" t="s">
        <v>34</v>
      </c>
      <c r="D22" s="13">
        <v>27900</v>
      </c>
      <c r="E22" s="13">
        <v>30100</v>
      </c>
      <c r="F22" s="13">
        <v>29100</v>
      </c>
      <c r="G22" s="13">
        <v>21000</v>
      </c>
      <c r="H22" s="13">
        <v>32200</v>
      </c>
      <c r="I22" s="13">
        <v>33500</v>
      </c>
      <c r="J22" s="13">
        <v>33000</v>
      </c>
      <c r="K22" s="13">
        <v>28100</v>
      </c>
    </row>
    <row r="23" spans="3:11" x14ac:dyDescent="0.2">
      <c r="C23" s="11" t="s">
        <v>35</v>
      </c>
      <c r="D23" s="13">
        <v>1422800</v>
      </c>
      <c r="E23" s="13">
        <v>1971900</v>
      </c>
      <c r="F23" s="13">
        <v>1095300</v>
      </c>
      <c r="G23" s="13">
        <v>1586500</v>
      </c>
      <c r="H23" s="13">
        <v>1650600</v>
      </c>
      <c r="I23" s="13">
        <v>3314800</v>
      </c>
      <c r="J23" s="13">
        <v>1698900</v>
      </c>
      <c r="K23" s="13">
        <v>1791600</v>
      </c>
    </row>
    <row r="24" spans="3:11" x14ac:dyDescent="0.2">
      <c r="C24" s="11" t="s">
        <v>36</v>
      </c>
      <c r="D24" s="13">
        <v>345500</v>
      </c>
      <c r="E24" s="13">
        <v>430700</v>
      </c>
      <c r="F24" s="13">
        <v>-1600200</v>
      </c>
      <c r="G24" s="13">
        <v>294100</v>
      </c>
      <c r="H24" s="13">
        <v>406000</v>
      </c>
      <c r="I24" s="13">
        <v>986000</v>
      </c>
      <c r="J24" s="13">
        <v>458600</v>
      </c>
      <c r="K24" s="13">
        <v>419800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1077300</v>
      </c>
      <c r="E26" s="13">
        <v>1541200</v>
      </c>
      <c r="F26" s="13">
        <v>2695500</v>
      </c>
      <c r="G26" s="13">
        <v>1292400</v>
      </c>
      <c r="H26" s="13">
        <v>1244600</v>
      </c>
      <c r="I26" s="13">
        <v>2328800</v>
      </c>
      <c r="J26" s="13">
        <v>1240300</v>
      </c>
      <c r="K26" s="13">
        <v>1371900</v>
      </c>
    </row>
    <row r="27" spans="3:11" x14ac:dyDescent="0.2">
      <c r="C27" s="11" t="s">
        <v>38</v>
      </c>
      <c r="D27" s="13">
        <v>1027400</v>
      </c>
      <c r="E27" s="13">
        <v>1496900</v>
      </c>
      <c r="F27" s="13">
        <v>2675400</v>
      </c>
      <c r="G27" s="13">
        <v>1255900</v>
      </c>
      <c r="H27" s="13">
        <v>1196700</v>
      </c>
      <c r="I27" s="13">
        <v>2211500</v>
      </c>
      <c r="J27" s="13">
        <v>1168500</v>
      </c>
      <c r="K27" s="13">
        <v>1295500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-531400</v>
      </c>
      <c r="E32" s="13">
        <v>-433300</v>
      </c>
      <c r="F32" s="13">
        <v>-450400</v>
      </c>
      <c r="G32" s="13">
        <v>-484700</v>
      </c>
      <c r="H32" s="13">
        <v>-356500</v>
      </c>
      <c r="I32" s="13">
        <v>-309400</v>
      </c>
      <c r="J32" s="13">
        <v>-346400</v>
      </c>
      <c r="K32" s="13">
        <v>-356200</v>
      </c>
    </row>
    <row r="33" spans="2:11" x14ac:dyDescent="0.2">
      <c r="C33" s="11" t="s">
        <v>44</v>
      </c>
      <c r="D33" s="13">
        <v>1027400</v>
      </c>
      <c r="E33" s="13">
        <v>1496900</v>
      </c>
      <c r="F33" s="13">
        <v>2675400</v>
      </c>
      <c r="G33" s="13">
        <v>1255900</v>
      </c>
      <c r="H33" s="13">
        <v>1196700</v>
      </c>
      <c r="I33" s="13">
        <v>2211500</v>
      </c>
      <c r="J33" s="13">
        <v>1168500</v>
      </c>
      <c r="K33" s="13">
        <v>1295500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1027400</v>
      </c>
      <c r="E35" s="13">
        <v>1496900</v>
      </c>
      <c r="F35" s="13">
        <v>2675400</v>
      </c>
      <c r="G35" s="13">
        <v>1255900</v>
      </c>
      <c r="H35" s="13">
        <v>1196700</v>
      </c>
      <c r="I35" s="13">
        <v>2211500</v>
      </c>
      <c r="J35" s="13">
        <v>1168500</v>
      </c>
      <c r="K35" s="13">
        <v>1295500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9477400</v>
      </c>
      <c r="E41" s="13">
        <v>10066000</v>
      </c>
      <c r="F41" s="13">
        <v>9941000</v>
      </c>
      <c r="G41" s="13">
        <v>9283100</v>
      </c>
      <c r="H41" s="13">
        <v>9126400</v>
      </c>
      <c r="I41" s="13">
        <v>9956400</v>
      </c>
      <c r="J41" s="13">
        <v>7121100</v>
      </c>
      <c r="K41" s="13">
        <v>7284100</v>
      </c>
    </row>
    <row r="42" spans="2:11" x14ac:dyDescent="0.2">
      <c r="C42" s="11" t="s">
        <v>50</v>
      </c>
      <c r="D42" s="13">
        <v>939300</v>
      </c>
      <c r="E42" s="13">
        <v>631500</v>
      </c>
      <c r="F42" s="13">
        <v>1191500</v>
      </c>
      <c r="G42" s="13">
        <v>1389300</v>
      </c>
      <c r="H42" s="13">
        <v>875300</v>
      </c>
      <c r="I42" s="13">
        <v>1077900</v>
      </c>
      <c r="J42" s="13">
        <v>998600</v>
      </c>
      <c r="K42" s="13">
        <v>777200</v>
      </c>
    </row>
    <row r="43" spans="2:11" x14ac:dyDescent="0.2">
      <c r="C43" s="11" t="s">
        <v>51</v>
      </c>
      <c r="D43" s="13">
        <v>71940100</v>
      </c>
      <c r="E43" s="13">
        <v>73248800</v>
      </c>
      <c r="F43" s="13">
        <v>73667500</v>
      </c>
      <c r="G43" s="13">
        <v>73451900</v>
      </c>
      <c r="H43" s="13">
        <v>70919000</v>
      </c>
      <c r="I43" s="13">
        <v>71335000</v>
      </c>
      <c r="J43" s="13">
        <v>69409000</v>
      </c>
      <c r="K43" s="13">
        <v>60437100</v>
      </c>
    </row>
    <row r="44" spans="2:11" x14ac:dyDescent="0.2">
      <c r="C44" s="11" t="s">
        <v>52</v>
      </c>
      <c r="D44" s="13">
        <v>12813100</v>
      </c>
      <c r="E44" s="13">
        <v>11447200</v>
      </c>
      <c r="F44" s="13">
        <v>15194400</v>
      </c>
      <c r="G44" s="13">
        <v>14391400</v>
      </c>
      <c r="H44" s="13">
        <v>12891300</v>
      </c>
      <c r="I44" s="13">
        <v>11292900</v>
      </c>
      <c r="J44" s="13">
        <v>13393300</v>
      </c>
      <c r="K44" s="13">
        <v>11634500</v>
      </c>
    </row>
    <row r="45" spans="2:11" x14ac:dyDescent="0.2">
      <c r="C45" s="11" t="s">
        <v>53</v>
      </c>
      <c r="D45" s="13">
        <v>6496700</v>
      </c>
      <c r="E45" s="13">
        <v>6881100</v>
      </c>
      <c r="F45" s="13">
        <v>9395700</v>
      </c>
      <c r="G45" s="13">
        <v>8342300</v>
      </c>
      <c r="H45" s="13">
        <v>7943500</v>
      </c>
      <c r="I45" s="13">
        <v>8010600</v>
      </c>
      <c r="J45" s="13">
        <v>9763100</v>
      </c>
      <c r="K45" s="13">
        <v>8685300</v>
      </c>
    </row>
    <row r="46" spans="2:11" x14ac:dyDescent="0.2">
      <c r="C46" s="11" t="s">
        <v>54</v>
      </c>
      <c r="D46" s="13">
        <v>101666700</v>
      </c>
      <c r="E46" s="13">
        <v>102274600</v>
      </c>
      <c r="F46" s="13">
        <v>109390000</v>
      </c>
      <c r="G46" s="13">
        <v>106857900</v>
      </c>
      <c r="H46" s="13">
        <v>101755600</v>
      </c>
      <c r="I46" s="13">
        <v>101672800</v>
      </c>
      <c r="J46" s="13">
        <v>100685200</v>
      </c>
      <c r="K46" s="13">
        <v>88818100</v>
      </c>
    </row>
    <row r="47" spans="2:11" x14ac:dyDescent="0.2">
      <c r="C47" s="11" t="s">
        <v>55</v>
      </c>
      <c r="D47" s="13">
        <v>10899800</v>
      </c>
      <c r="E47" s="13">
        <v>11200400</v>
      </c>
      <c r="F47" s="13">
        <v>11085900</v>
      </c>
      <c r="G47" s="13">
        <v>10854700</v>
      </c>
      <c r="H47" s="13">
        <v>10411300</v>
      </c>
      <c r="I47" s="13">
        <v>10261100</v>
      </c>
      <c r="J47" s="13">
        <v>9513100</v>
      </c>
      <c r="K47" s="13">
        <v>7186700</v>
      </c>
    </row>
    <row r="48" spans="2:11" x14ac:dyDescent="0.2">
      <c r="C48" s="11" t="s">
        <v>56</v>
      </c>
      <c r="D48" s="13">
        <v>46789800</v>
      </c>
      <c r="E48" s="13">
        <v>46706200</v>
      </c>
      <c r="F48" s="13">
        <v>47888200</v>
      </c>
      <c r="G48" s="13">
        <v>47710900</v>
      </c>
      <c r="H48" s="13">
        <v>47133100</v>
      </c>
      <c r="I48" s="13">
        <v>46791200</v>
      </c>
      <c r="J48" s="13">
        <v>47658300</v>
      </c>
      <c r="K48" s="13">
        <v>43218900</v>
      </c>
    </row>
    <row r="49" spans="3:11" x14ac:dyDescent="0.2">
      <c r="C49" s="11" t="s">
        <v>57</v>
      </c>
      <c r="D49" s="13">
        <v>1121300</v>
      </c>
      <c r="E49" s="13">
        <v>1142300</v>
      </c>
      <c r="F49" s="13">
        <v>1179800</v>
      </c>
      <c r="G49" s="13">
        <v>1180300</v>
      </c>
      <c r="H49" s="13">
        <v>1165200</v>
      </c>
      <c r="I49" s="13">
        <v>1133600</v>
      </c>
      <c r="J49" s="13">
        <v>1183000</v>
      </c>
      <c r="K49" s="13">
        <v>1081300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5151000</v>
      </c>
      <c r="E52" s="13">
        <v>4899800</v>
      </c>
      <c r="F52" s="13">
        <v>4001200</v>
      </c>
      <c r="G52" s="13">
        <v>3634800</v>
      </c>
      <c r="H52" s="13">
        <v>3551200</v>
      </c>
      <c r="I52" s="13">
        <v>3535600</v>
      </c>
      <c r="J52" s="13">
        <v>3664000</v>
      </c>
      <c r="K52" s="13">
        <v>3575400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165628600</v>
      </c>
      <c r="E54" s="13">
        <v>166223200</v>
      </c>
      <c r="F54" s="13">
        <v>173545100</v>
      </c>
      <c r="G54" s="13">
        <v>170238600</v>
      </c>
      <c r="H54" s="13">
        <v>164016400</v>
      </c>
      <c r="I54" s="13">
        <v>163394300</v>
      </c>
      <c r="J54" s="13">
        <v>162703500</v>
      </c>
      <c r="K54" s="13">
        <v>143880300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13952200</v>
      </c>
      <c r="E57" s="13">
        <v>14605700</v>
      </c>
      <c r="F57" s="13">
        <v>13672600</v>
      </c>
      <c r="G57" s="13">
        <v>14908400</v>
      </c>
      <c r="H57" s="13">
        <v>13780700</v>
      </c>
      <c r="I57" s="13">
        <v>14002100</v>
      </c>
      <c r="J57" s="13">
        <v>13764500</v>
      </c>
      <c r="K57" s="13">
        <v>12326500</v>
      </c>
    </row>
    <row r="58" spans="3:11" x14ac:dyDescent="0.2">
      <c r="C58" s="11" t="s">
        <v>66</v>
      </c>
      <c r="D58" s="13">
        <v>28610400</v>
      </c>
      <c r="E58" s="13">
        <v>24667400</v>
      </c>
      <c r="F58" s="13">
        <v>29991100</v>
      </c>
      <c r="G58" s="13">
        <v>27160200</v>
      </c>
      <c r="H58" s="13">
        <v>29072000</v>
      </c>
      <c r="I58" s="13">
        <v>27943300</v>
      </c>
      <c r="J58" s="13">
        <v>29668600</v>
      </c>
      <c r="K58" s="13">
        <v>23603900</v>
      </c>
    </row>
    <row r="59" spans="3:11" x14ac:dyDescent="0.2">
      <c r="C59" s="11" t="s">
        <v>67</v>
      </c>
      <c r="D59" s="13">
        <v>20599300</v>
      </c>
      <c r="E59" s="13">
        <v>20549600</v>
      </c>
      <c r="F59" s="13">
        <v>19490800</v>
      </c>
      <c r="G59" s="13">
        <v>20452800</v>
      </c>
      <c r="H59" s="13">
        <v>19784200</v>
      </c>
      <c r="I59" s="13">
        <v>20625500</v>
      </c>
      <c r="J59" s="13">
        <v>18644800</v>
      </c>
      <c r="K59" s="13">
        <v>16247800</v>
      </c>
    </row>
    <row r="60" spans="3:11" x14ac:dyDescent="0.2">
      <c r="C60" s="11" t="s">
        <v>68</v>
      </c>
      <c r="D60" s="13">
        <v>63161900</v>
      </c>
      <c r="E60" s="13">
        <v>59822700</v>
      </c>
      <c r="F60" s="13">
        <v>63154400</v>
      </c>
      <c r="G60" s="13">
        <v>62521300</v>
      </c>
      <c r="H60" s="13">
        <v>62636900</v>
      </c>
      <c r="I60" s="13">
        <v>62570900</v>
      </c>
      <c r="J60" s="13">
        <v>62077800</v>
      </c>
      <c r="K60" s="13">
        <v>52178200</v>
      </c>
    </row>
    <row r="61" spans="3:11" x14ac:dyDescent="0.2">
      <c r="C61" s="11" t="s">
        <v>69</v>
      </c>
      <c r="D61" s="13">
        <v>40765500</v>
      </c>
      <c r="E61" s="13">
        <v>43971800</v>
      </c>
      <c r="F61" s="13">
        <v>48099800</v>
      </c>
      <c r="G61" s="13">
        <v>45663300</v>
      </c>
      <c r="H61" s="13">
        <v>41294200</v>
      </c>
      <c r="I61" s="13">
        <v>40956000</v>
      </c>
      <c r="J61" s="13">
        <v>41555400</v>
      </c>
      <c r="K61" s="13">
        <v>36502400</v>
      </c>
    </row>
    <row r="62" spans="3:11" x14ac:dyDescent="0.2">
      <c r="C62" s="11" t="s">
        <v>70</v>
      </c>
      <c r="D62" s="13">
        <v>12081200</v>
      </c>
      <c r="E62" s="13">
        <v>11854600</v>
      </c>
      <c r="F62" s="13">
        <v>12604800</v>
      </c>
      <c r="G62" s="13">
        <v>14395200</v>
      </c>
      <c r="H62" s="13">
        <v>14112800</v>
      </c>
      <c r="I62" s="13">
        <v>14034900</v>
      </c>
      <c r="J62" s="13">
        <v>15566500</v>
      </c>
      <c r="K62" s="13">
        <v>14135000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118586700</v>
      </c>
      <c r="E66" s="13">
        <v>118344800</v>
      </c>
      <c r="F66" s="13">
        <v>126427800</v>
      </c>
      <c r="G66" s="13">
        <v>125113100</v>
      </c>
      <c r="H66" s="13">
        <v>120665800</v>
      </c>
      <c r="I66" s="13">
        <v>120266300</v>
      </c>
      <c r="J66" s="13">
        <v>122974300</v>
      </c>
      <c r="K66" s="13">
        <v>106398200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43222800</v>
      </c>
      <c r="E72" s="13">
        <v>43656400</v>
      </c>
      <c r="F72" s="13">
        <v>41955000</v>
      </c>
      <c r="G72" s="13">
        <v>40199200</v>
      </c>
      <c r="H72" s="13">
        <v>38943600</v>
      </c>
      <c r="I72" s="13">
        <v>38580300</v>
      </c>
      <c r="J72" s="13">
        <v>36368400</v>
      </c>
      <c r="K72" s="13">
        <v>36634700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47041800</v>
      </c>
      <c r="E76" s="13">
        <v>47878500</v>
      </c>
      <c r="F76" s="13">
        <v>47117300</v>
      </c>
      <c r="G76" s="13">
        <v>45125500</v>
      </c>
      <c r="H76" s="13">
        <v>43350700</v>
      </c>
      <c r="I76" s="13">
        <v>43128100</v>
      </c>
      <c r="J76" s="13">
        <v>39729200</v>
      </c>
      <c r="K76" s="13">
        <v>37482100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1027400</v>
      </c>
      <c r="E81" s="13">
        <v>1496900</v>
      </c>
      <c r="F81" s="13">
        <v>2675400</v>
      </c>
      <c r="G81" s="13">
        <v>1255900</v>
      </c>
      <c r="H81" s="13">
        <v>1196700</v>
      </c>
      <c r="I81" s="13">
        <v>2211500</v>
      </c>
      <c r="J81" s="13">
        <v>1168500</v>
      </c>
      <c r="K81" s="13">
        <v>1295500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1976300</v>
      </c>
      <c r="E83" s="13">
        <v>1954500</v>
      </c>
      <c r="F83" s="13">
        <v>1959400</v>
      </c>
      <c r="G83" s="13">
        <v>1832100</v>
      </c>
      <c r="H83" s="13">
        <v>1864200</v>
      </c>
      <c r="I83" s="13">
        <v>1774100</v>
      </c>
      <c r="J83" s="13">
        <v>1927400</v>
      </c>
      <c r="K83" s="13">
        <v>1757400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2868500</v>
      </c>
      <c r="E89" s="13">
        <v>7336800</v>
      </c>
      <c r="F89" s="13">
        <v>-796000</v>
      </c>
      <c r="G89" s="13">
        <v>1982100</v>
      </c>
      <c r="H89" s="13">
        <v>979000</v>
      </c>
      <c r="I89" s="13">
        <v>5421200</v>
      </c>
      <c r="J89" s="13">
        <v>1633800</v>
      </c>
      <c r="K89" s="13">
        <v>1875900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-3632800</v>
      </c>
      <c r="E91" s="13">
        <v>-3950400</v>
      </c>
      <c r="F91" s="13">
        <v>-4002600</v>
      </c>
      <c r="G91" s="13">
        <v>-4237700</v>
      </c>
      <c r="H91" s="13">
        <v>-4035700</v>
      </c>
      <c r="I91" s="13">
        <v>-4429700</v>
      </c>
      <c r="J91" s="13">
        <v>-3811100</v>
      </c>
      <c r="K91" s="13">
        <v>-3649100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-1209700</v>
      </c>
      <c r="E94" s="13">
        <v>-1693200</v>
      </c>
      <c r="F94" s="13">
        <v>-2986500</v>
      </c>
      <c r="G94" s="13">
        <v>-2890100</v>
      </c>
      <c r="H94" s="13">
        <v>-2610600</v>
      </c>
      <c r="I94" s="13">
        <v>-2114500</v>
      </c>
      <c r="J94" s="13">
        <v>-4730700</v>
      </c>
      <c r="K94" s="13">
        <v>-2573700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-919200</v>
      </c>
      <c r="E96" s="13">
        <v>0</v>
      </c>
      <c r="F96" s="13">
        <v>-919400</v>
      </c>
      <c r="G96" s="13">
        <v>0</v>
      </c>
      <c r="H96" s="13">
        <v>-832700</v>
      </c>
      <c r="I96" s="13">
        <v>0</v>
      </c>
      <c r="J96" s="13">
        <v>-845000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-1822500</v>
      </c>
      <c r="E100" s="13">
        <v>-5935500</v>
      </c>
      <c r="F100" s="13">
        <v>4125000</v>
      </c>
      <c r="G100" s="13">
        <v>1500400</v>
      </c>
      <c r="H100" s="13">
        <v>636500</v>
      </c>
      <c r="I100" s="13">
        <v>-573000</v>
      </c>
      <c r="J100" s="13">
        <v>2812300</v>
      </c>
      <c r="K100" s="13">
        <v>527900</v>
      </c>
    </row>
    <row r="101" spans="3:11" x14ac:dyDescent="0.2">
      <c r="C101" s="11" t="s">
        <v>19</v>
      </c>
      <c r="D101" s="13">
        <v>-116700</v>
      </c>
      <c r="E101" s="13">
        <v>-143400</v>
      </c>
      <c r="F101" s="13">
        <v>117600</v>
      </c>
      <c r="G101" s="13">
        <v>105400</v>
      </c>
      <c r="H101" s="13">
        <v>-39400</v>
      </c>
      <c r="I101" s="13">
        <v>181700</v>
      </c>
      <c r="J101" s="13">
        <v>342000</v>
      </c>
      <c r="K101" s="13">
        <v>-341700</v>
      </c>
    </row>
    <row r="102" spans="3:11" x14ac:dyDescent="0.2">
      <c r="C102" s="11" t="s">
        <v>20</v>
      </c>
      <c r="D102" s="13">
        <v>-280500</v>
      </c>
      <c r="E102" s="13">
        <v>-435200</v>
      </c>
      <c r="F102" s="13">
        <v>460200</v>
      </c>
      <c r="G102" s="13">
        <v>697900</v>
      </c>
      <c r="H102" s="13">
        <v>-1034400</v>
      </c>
      <c r="I102" s="13">
        <v>2915400</v>
      </c>
      <c r="J102" s="13">
        <v>57400</v>
      </c>
      <c r="K102" s="13">
        <v>-511700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690700</v>
      </c>
      <c r="E8" s="13">
        <v>770100</v>
      </c>
      <c r="F8" s="13">
        <v>1067100</v>
      </c>
      <c r="G8" s="13">
        <v>725700</v>
      </c>
      <c r="H8" s="13">
        <v>704700</v>
      </c>
      <c r="I8" s="13">
        <v>733800</v>
      </c>
      <c r="J8" s="13">
        <v>571900</v>
      </c>
      <c r="K8" s="13">
        <v>780500</v>
      </c>
    </row>
    <row r="9" spans="1:11" x14ac:dyDescent="0.2">
      <c r="C9" s="11" t="s">
        <v>22</v>
      </c>
      <c r="D9" s="13">
        <v>368300</v>
      </c>
      <c r="E9" s="13">
        <v>451300</v>
      </c>
      <c r="F9" s="13">
        <v>533200</v>
      </c>
      <c r="G9" s="13">
        <v>352000</v>
      </c>
      <c r="H9" s="13">
        <v>342900</v>
      </c>
      <c r="I9" s="13">
        <v>389700</v>
      </c>
      <c r="J9" s="13">
        <v>301700</v>
      </c>
      <c r="K9" s="13">
        <v>387700</v>
      </c>
    </row>
    <row r="10" spans="1:11" x14ac:dyDescent="0.2">
      <c r="C10" s="11" t="s">
        <v>23</v>
      </c>
      <c r="D10" s="13">
        <v>322400</v>
      </c>
      <c r="E10" s="13">
        <v>318800</v>
      </c>
      <c r="F10" s="13">
        <v>533900</v>
      </c>
      <c r="G10" s="13">
        <v>373700</v>
      </c>
      <c r="H10" s="13">
        <v>361800</v>
      </c>
      <c r="I10" s="13">
        <v>344100</v>
      </c>
      <c r="J10" s="13">
        <v>270200</v>
      </c>
      <c r="K10" s="13">
        <v>392800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64100</v>
      </c>
      <c r="E15" s="13">
        <v>70500</v>
      </c>
      <c r="F15" s="13">
        <v>106400</v>
      </c>
      <c r="G15" s="13">
        <v>56200</v>
      </c>
      <c r="H15" s="13">
        <v>68500</v>
      </c>
      <c r="I15" s="13">
        <v>67200</v>
      </c>
      <c r="J15" s="13">
        <v>54000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651100</v>
      </c>
      <c r="F17" s="13">
        <v>833700</v>
      </c>
      <c r="G17" s="13">
        <v>526700</v>
      </c>
      <c r="H17" s="13">
        <v>526800</v>
      </c>
      <c r="I17" s="13">
        <v>577200</v>
      </c>
      <c r="J17" s="13">
        <v>467100</v>
      </c>
      <c r="K17" s="13">
        <v>571700</v>
      </c>
    </row>
    <row r="18" spans="3:11" x14ac:dyDescent="0.2">
      <c r="C18" s="11" t="s">
        <v>30</v>
      </c>
      <c r="D18" s="13">
        <v>133600</v>
      </c>
      <c r="E18" s="13">
        <v>119000</v>
      </c>
      <c r="F18" s="13">
        <v>233400</v>
      </c>
      <c r="G18" s="13">
        <v>199000</v>
      </c>
      <c r="H18" s="13">
        <v>177900</v>
      </c>
      <c r="I18" s="13">
        <v>156600</v>
      </c>
      <c r="J18" s="13">
        <v>104800</v>
      </c>
      <c r="K18" s="13">
        <v>208800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12600</v>
      </c>
      <c r="F20" s="13">
        <v>6200</v>
      </c>
      <c r="G20" s="13">
        <v>3400</v>
      </c>
      <c r="H20" s="13">
        <v>7100</v>
      </c>
      <c r="I20" s="13">
        <v>8400</v>
      </c>
      <c r="J20" s="13">
        <v>3200</v>
      </c>
      <c r="K20" s="13">
        <v>5000</v>
      </c>
    </row>
    <row r="21" spans="3:11" x14ac:dyDescent="0.2">
      <c r="C21" s="11" t="s">
        <v>33</v>
      </c>
      <c r="D21" s="13">
        <v>212000</v>
      </c>
      <c r="E21" s="13">
        <v>202100</v>
      </c>
      <c r="F21" s="13">
        <v>346000</v>
      </c>
      <c r="G21" s="13">
        <v>234300</v>
      </c>
      <c r="H21" s="13">
        <v>253500</v>
      </c>
      <c r="I21" s="13">
        <v>232100</v>
      </c>
      <c r="J21" s="13">
        <v>161900</v>
      </c>
      <c r="K21" s="13">
        <v>268400</v>
      </c>
    </row>
    <row r="22" spans="3:11" x14ac:dyDescent="0.2">
      <c r="C22" s="11" t="s">
        <v>34</v>
      </c>
      <c r="D22" s="13">
        <v>27400</v>
      </c>
      <c r="E22" s="13">
        <v>26500</v>
      </c>
      <c r="F22" s="13">
        <v>35800</v>
      </c>
      <c r="G22" s="13">
        <v>24500</v>
      </c>
      <c r="H22" s="13">
        <v>29600</v>
      </c>
      <c r="I22" s="13">
        <v>28300</v>
      </c>
      <c r="J22" s="13">
        <v>21800</v>
      </c>
      <c r="K22" s="13">
        <v>21100</v>
      </c>
    </row>
    <row r="23" spans="3:11" x14ac:dyDescent="0.2">
      <c r="C23" s="11" t="s">
        <v>35</v>
      </c>
      <c r="D23" s="13">
        <v>120600</v>
      </c>
      <c r="E23" s="13">
        <v>105100</v>
      </c>
      <c r="F23" s="13">
        <v>203800</v>
      </c>
      <c r="G23" s="13">
        <v>178000</v>
      </c>
      <c r="H23" s="13">
        <v>155400</v>
      </c>
      <c r="I23" s="13">
        <v>136700</v>
      </c>
      <c r="J23" s="13">
        <v>86100</v>
      </c>
      <c r="K23" s="13">
        <v>192600</v>
      </c>
    </row>
    <row r="24" spans="3:11" x14ac:dyDescent="0.2">
      <c r="C24" s="11" t="s">
        <v>36</v>
      </c>
      <c r="D24" s="13">
        <v>32600</v>
      </c>
      <c r="E24" s="13">
        <v>28000</v>
      </c>
      <c r="F24" s="13">
        <v>80800</v>
      </c>
      <c r="G24" s="13">
        <v>69800</v>
      </c>
      <c r="H24" s="13">
        <v>60400</v>
      </c>
      <c r="I24" s="13">
        <v>53300</v>
      </c>
      <c r="J24" s="13">
        <v>33300</v>
      </c>
      <c r="K24" s="13">
        <v>75400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77100</v>
      </c>
      <c r="F26" s="13">
        <v>123000</v>
      </c>
      <c r="G26" s="13">
        <v>108200</v>
      </c>
      <c r="H26" s="13">
        <v>95000</v>
      </c>
      <c r="I26" s="13">
        <v>83400</v>
      </c>
      <c r="J26" s="13">
        <v>52800</v>
      </c>
      <c r="K26" s="13">
        <v>117200</v>
      </c>
    </row>
    <row r="27" spans="3:11" x14ac:dyDescent="0.2">
      <c r="C27" s="11" t="s">
        <v>38</v>
      </c>
      <c r="D27" s="13">
        <v>87900</v>
      </c>
      <c r="E27" s="13">
        <v>77100</v>
      </c>
      <c r="F27" s="13">
        <v>123000</v>
      </c>
      <c r="G27" s="13">
        <v>108200</v>
      </c>
      <c r="H27" s="13">
        <v>95000</v>
      </c>
      <c r="I27" s="13">
        <v>83400</v>
      </c>
      <c r="J27" s="13">
        <v>52800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-12600</v>
      </c>
      <c r="F32" s="13">
        <v>-6200</v>
      </c>
      <c r="G32" s="13">
        <v>-3400</v>
      </c>
      <c r="H32" s="13">
        <v>-7100</v>
      </c>
      <c r="I32" s="13">
        <v>-8400</v>
      </c>
      <c r="J32" s="13">
        <v>-3200</v>
      </c>
      <c r="K32" s="13">
        <v>-5000</v>
      </c>
    </row>
    <row r="33" spans="2:11" x14ac:dyDescent="0.2">
      <c r="C33" s="11" t="s">
        <v>44</v>
      </c>
      <c r="D33" s="13">
        <v>87900</v>
      </c>
      <c r="E33" s="13">
        <v>77100</v>
      </c>
      <c r="F33" s="13">
        <v>123000</v>
      </c>
      <c r="G33" s="13">
        <v>108200</v>
      </c>
      <c r="H33" s="13">
        <v>95000</v>
      </c>
      <c r="I33" s="13">
        <v>83400</v>
      </c>
      <c r="J33" s="13">
        <v>52800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77100</v>
      </c>
      <c r="F35" s="13">
        <v>123000</v>
      </c>
      <c r="G35" s="13">
        <v>108200</v>
      </c>
      <c r="H35" s="13">
        <v>95000</v>
      </c>
      <c r="I35" s="13">
        <v>83400</v>
      </c>
      <c r="J35" s="13">
        <v>52800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9500</v>
      </c>
      <c r="F41" s="13">
        <v>1800</v>
      </c>
      <c r="G41" s="13">
        <v>89900</v>
      </c>
      <c r="H41" s="13">
        <v>4500</v>
      </c>
      <c r="I41" s="13">
        <v>2400</v>
      </c>
      <c r="J41" s="13">
        <v>3500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402400</v>
      </c>
      <c r="E43" s="13">
        <v>432900</v>
      </c>
      <c r="F43" s="13">
        <v>382100</v>
      </c>
      <c r="G43" s="13">
        <v>335800</v>
      </c>
      <c r="H43" s="13">
        <v>293500</v>
      </c>
      <c r="I43" s="13">
        <v>271800</v>
      </c>
      <c r="J43" s="13">
        <v>305900</v>
      </c>
      <c r="K43" s="13">
        <v>309600</v>
      </c>
    </row>
    <row r="44" spans="2:11" x14ac:dyDescent="0.2">
      <c r="C44" s="11" t="s">
        <v>52</v>
      </c>
      <c r="D44" s="13">
        <v>50500</v>
      </c>
      <c r="E44" s="13">
        <v>132900</v>
      </c>
      <c r="F44" s="13">
        <v>95500</v>
      </c>
      <c r="G44" s="13">
        <v>53200</v>
      </c>
      <c r="H44" s="13">
        <v>35100</v>
      </c>
      <c r="I44" s="13">
        <v>94300</v>
      </c>
      <c r="J44" s="13">
        <v>62300</v>
      </c>
      <c r="K44" s="13">
        <v>44800</v>
      </c>
    </row>
    <row r="45" spans="2:11" x14ac:dyDescent="0.2">
      <c r="C45" s="11" t="s">
        <v>53</v>
      </c>
      <c r="D45" s="13">
        <v>351300</v>
      </c>
      <c r="E45" s="13">
        <v>360400</v>
      </c>
      <c r="F45" s="13">
        <v>408200</v>
      </c>
      <c r="G45" s="13">
        <v>286300</v>
      </c>
      <c r="H45" s="13">
        <v>328100</v>
      </c>
      <c r="I45" s="13">
        <v>322000</v>
      </c>
      <c r="J45" s="13">
        <v>335900</v>
      </c>
      <c r="K45" s="13">
        <v>310600</v>
      </c>
    </row>
    <row r="46" spans="2:11" x14ac:dyDescent="0.2">
      <c r="C46" s="11" t="s">
        <v>54</v>
      </c>
      <c r="D46" s="13">
        <v>804300</v>
      </c>
      <c r="E46" s="13">
        <v>935800</v>
      </c>
      <c r="F46" s="13">
        <v>887600</v>
      </c>
      <c r="G46" s="13">
        <v>765300</v>
      </c>
      <c r="H46" s="13">
        <v>661200</v>
      </c>
      <c r="I46" s="13">
        <v>690600</v>
      </c>
      <c r="J46" s="13">
        <v>707600</v>
      </c>
      <c r="K46" s="13">
        <v>671200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8450900</v>
      </c>
      <c r="E48" s="13">
        <v>8323800</v>
      </c>
      <c r="F48" s="13">
        <v>8246500</v>
      </c>
      <c r="G48" s="13">
        <v>6268700</v>
      </c>
      <c r="H48" s="13">
        <v>6188500</v>
      </c>
      <c r="I48" s="13">
        <v>6108900</v>
      </c>
      <c r="J48" s="13">
        <v>6051800</v>
      </c>
      <c r="K48" s="13">
        <v>5875900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1512100</v>
      </c>
      <c r="E52" s="13">
        <v>1507800</v>
      </c>
      <c r="F52" s="13">
        <v>1402300</v>
      </c>
      <c r="G52" s="13">
        <v>1244300</v>
      </c>
      <c r="H52" s="13">
        <v>1245400</v>
      </c>
      <c r="I52" s="13">
        <v>1215100</v>
      </c>
      <c r="J52" s="13">
        <v>1213400</v>
      </c>
      <c r="K52" s="13">
        <v>1162200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10767300</v>
      </c>
      <c r="E54" s="13">
        <v>10767400</v>
      </c>
      <c r="F54" s="13">
        <v>10536400</v>
      </c>
      <c r="G54" s="13">
        <v>8278300</v>
      </c>
      <c r="H54" s="13">
        <v>8095100</v>
      </c>
      <c r="I54" s="13">
        <v>8014600</v>
      </c>
      <c r="J54" s="13">
        <v>7972800</v>
      </c>
      <c r="K54" s="13">
        <v>7709200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</v>
      </c>
      <c r="E57" s="13">
        <v>466700</v>
      </c>
      <c r="F57" s="13">
        <v>431400</v>
      </c>
      <c r="G57" s="13">
        <v>280200</v>
      </c>
      <c r="H57" s="13">
        <v>159400</v>
      </c>
      <c r="I57" s="13">
        <v>274000</v>
      </c>
      <c r="J57" s="13">
        <v>324100</v>
      </c>
      <c r="K57" s="13">
        <v>259800</v>
      </c>
    </row>
    <row r="58" spans="3:11" x14ac:dyDescent="0.2">
      <c r="C58" s="11" t="s">
        <v>66</v>
      </c>
      <c r="D58" s="13">
        <v>447800</v>
      </c>
      <c r="E58" s="13">
        <v>367000</v>
      </c>
      <c r="F58" s="13">
        <v>234000</v>
      </c>
      <c r="G58" s="13">
        <v>43800</v>
      </c>
      <c r="H58" s="13">
        <v>400000</v>
      </c>
      <c r="I58" s="13">
        <v>574500</v>
      </c>
      <c r="J58" s="13">
        <v>526500</v>
      </c>
      <c r="K58" s="13">
        <v>36000</v>
      </c>
    </row>
    <row r="59" spans="3:11" x14ac:dyDescent="0.2">
      <c r="C59" s="11" t="s">
        <v>67</v>
      </c>
      <c r="D59" s="13">
        <v>318600</v>
      </c>
      <c r="E59" s="13">
        <v>387400</v>
      </c>
      <c r="F59" s="13">
        <v>359700</v>
      </c>
      <c r="G59" s="13">
        <v>312000</v>
      </c>
      <c r="H59" s="13">
        <v>208600</v>
      </c>
      <c r="I59" s="13">
        <v>271800</v>
      </c>
      <c r="J59" s="13">
        <v>266200</v>
      </c>
      <c r="K59" s="13">
        <v>328100</v>
      </c>
    </row>
    <row r="60" spans="3:11" x14ac:dyDescent="0.2">
      <c r="C60" s="11" t="s">
        <v>68</v>
      </c>
      <c r="D60" s="13">
        <v>1160600</v>
      </c>
      <c r="E60" s="13">
        <v>1221100</v>
      </c>
      <c r="F60" s="13">
        <v>1025100</v>
      </c>
      <c r="G60" s="13">
        <v>636100</v>
      </c>
      <c r="H60" s="13">
        <v>768000</v>
      </c>
      <c r="I60" s="13">
        <v>1120300</v>
      </c>
      <c r="J60" s="13">
        <v>1116800</v>
      </c>
      <c r="K60" s="13">
        <v>623900</v>
      </c>
    </row>
    <row r="61" spans="3:11" x14ac:dyDescent="0.2">
      <c r="C61" s="11" t="s">
        <v>69</v>
      </c>
      <c r="D61" s="13">
        <v>2987300</v>
      </c>
      <c r="E61" s="13">
        <v>2986900</v>
      </c>
      <c r="F61" s="13">
        <v>2986800</v>
      </c>
      <c r="G61" s="13">
        <v>2425400</v>
      </c>
      <c r="H61" s="13">
        <v>2068900</v>
      </c>
      <c r="I61" s="13">
        <v>1721500</v>
      </c>
      <c r="J61" s="13">
        <v>1721100</v>
      </c>
      <c r="K61" s="13">
        <v>2121000</v>
      </c>
    </row>
    <row r="62" spans="3:11" x14ac:dyDescent="0.2">
      <c r="C62" s="11" t="s">
        <v>70</v>
      </c>
      <c r="D62" s="13">
        <v>3069600</v>
      </c>
      <c r="E62" s="13">
        <v>3105100</v>
      </c>
      <c r="F62" s="13">
        <v>3078400</v>
      </c>
      <c r="G62" s="13">
        <v>2478600</v>
      </c>
      <c r="H62" s="13">
        <v>2535100</v>
      </c>
      <c r="I62" s="13">
        <v>2481800</v>
      </c>
      <c r="J62" s="13">
        <v>2463100</v>
      </c>
      <c r="K62" s="13">
        <v>2369900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7217400</v>
      </c>
      <c r="E66" s="13">
        <v>7313100</v>
      </c>
      <c r="F66" s="13">
        <v>7090300</v>
      </c>
      <c r="G66" s="13">
        <v>5540100</v>
      </c>
      <c r="H66" s="13">
        <v>5372000</v>
      </c>
      <c r="I66" s="13">
        <v>5323700</v>
      </c>
      <c r="J66" s="13">
        <v>5301100</v>
      </c>
      <c r="K66" s="13">
        <v>5114700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1948100</v>
      </c>
      <c r="E72" s="13">
        <v>1860600</v>
      </c>
      <c r="F72" s="13">
        <v>1945000</v>
      </c>
      <c r="G72" s="13">
        <v>1690200</v>
      </c>
      <c r="H72" s="13">
        <v>1675500</v>
      </c>
      <c r="I72" s="13">
        <v>1645200</v>
      </c>
      <c r="J72" s="13">
        <v>1626000</v>
      </c>
      <c r="K72" s="13">
        <v>1573600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3549900</v>
      </c>
      <c r="E76" s="13">
        <v>3454300</v>
      </c>
      <c r="F76" s="13">
        <v>3446100</v>
      </c>
      <c r="G76" s="13">
        <v>2738200</v>
      </c>
      <c r="H76" s="13">
        <v>2723100</v>
      </c>
      <c r="I76" s="13">
        <v>2690900</v>
      </c>
      <c r="J76" s="13">
        <v>2671700</v>
      </c>
      <c r="K76" s="13">
        <v>2594500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87900</v>
      </c>
      <c r="E81" s="13">
        <v>77100</v>
      </c>
      <c r="F81" s="13">
        <v>123000</v>
      </c>
      <c r="G81" s="13">
        <v>108200</v>
      </c>
      <c r="H81" s="13">
        <v>95000</v>
      </c>
      <c r="I81" s="13">
        <v>83400</v>
      </c>
      <c r="J81" s="13">
        <v>52800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70500</v>
      </c>
      <c r="F83" s="13">
        <v>106400</v>
      </c>
      <c r="G83" s="13">
        <v>31900</v>
      </c>
      <c r="H83" s="13">
        <v>68500</v>
      </c>
      <c r="I83" s="13">
        <v>67200</v>
      </c>
      <c r="J83" s="13">
        <v>54000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136500</v>
      </c>
      <c r="F89" s="13">
        <v>225400</v>
      </c>
      <c r="G89" s="13">
        <v>197400</v>
      </c>
      <c r="H89" s="13">
        <v>58400</v>
      </c>
      <c r="I89" s="13">
        <v>157100</v>
      </c>
      <c r="J89" s="13">
        <v>77100</v>
      </c>
      <c r="K89" s="13">
        <v>399200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-192000</v>
      </c>
      <c r="F91" s="13">
        <v>-361600</v>
      </c>
      <c r="G91" s="13">
        <v>242600</v>
      </c>
      <c r="H91" s="13">
        <v>-303600</v>
      </c>
      <c r="I91" s="13">
        <v>-297000</v>
      </c>
      <c r="J91" s="13">
        <v>-196600</v>
      </c>
      <c r="K91" s="13">
        <v>-127900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-192700</v>
      </c>
      <c r="F94" s="13">
        <v>-361500</v>
      </c>
      <c r="G94" s="13">
        <v>-95900</v>
      </c>
      <c r="H94" s="13">
        <v>-130000</v>
      </c>
      <c r="I94" s="13">
        <v>-135700</v>
      </c>
      <c r="J94" s="13">
        <v>-196600</v>
      </c>
      <c r="K94" s="13">
        <v>-127900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-161000</v>
      </c>
      <c r="F96" s="13">
        <v>-86000</v>
      </c>
      <c r="G96" s="13">
        <v>-93000</v>
      </c>
      <c r="H96" s="13">
        <v>-46500</v>
      </c>
      <c r="I96" s="13">
        <v>-46500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63900</v>
      </c>
      <c r="F100" s="13">
        <v>47900</v>
      </c>
      <c r="G100" s="13">
        <v>-93100</v>
      </c>
      <c r="H100" s="13">
        <v>116300</v>
      </c>
      <c r="I100" s="13">
        <v>11900</v>
      </c>
      <c r="J100" s="13">
        <v>116800</v>
      </c>
      <c r="K100" s="13">
        <v>-268500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7800</v>
      </c>
      <c r="F102" s="13">
        <v>-88200</v>
      </c>
      <c r="G102" s="13">
        <v>85400</v>
      </c>
      <c r="H102" s="13">
        <v>400</v>
      </c>
      <c r="I102" s="13">
        <v>600</v>
      </c>
      <c r="J102" s="13">
        <v>-2700</v>
      </c>
      <c r="K102" s="13">
        <v>2800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2898000</v>
      </c>
      <c r="E8" s="13">
        <v>2717000</v>
      </c>
      <c r="F8" s="13">
        <v>2669000</v>
      </c>
      <c r="G8" s="13">
        <v>2670000</v>
      </c>
      <c r="H8" s="13">
        <v>2637000</v>
      </c>
      <c r="I8" s="13">
        <v>2575000</v>
      </c>
      <c r="J8" s="13">
        <v>2490000</v>
      </c>
      <c r="K8" s="13">
        <v>2524000</v>
      </c>
    </row>
    <row r="9" spans="1:11" x14ac:dyDescent="0.2">
      <c r="C9" s="11" t="s">
        <v>22</v>
      </c>
      <c r="D9" s="13">
        <v>1511000</v>
      </c>
      <c r="E9" s="13">
        <v>1527000</v>
      </c>
      <c r="F9" s="13">
        <v>1422000</v>
      </c>
      <c r="G9" s="13">
        <v>1426000</v>
      </c>
      <c r="H9" s="13">
        <v>1427000</v>
      </c>
      <c r="I9" s="13">
        <v>1486000</v>
      </c>
      <c r="J9" s="13">
        <v>1392000</v>
      </c>
      <c r="K9" s="13">
        <v>1372000</v>
      </c>
    </row>
    <row r="10" spans="1:11" x14ac:dyDescent="0.2">
      <c r="C10" s="11" t="s">
        <v>23</v>
      </c>
      <c r="D10" s="13">
        <v>1387000</v>
      </c>
      <c r="E10" s="13">
        <v>1190000</v>
      </c>
      <c r="F10" s="13">
        <v>1247000</v>
      </c>
      <c r="G10" s="13">
        <v>1244000</v>
      </c>
      <c r="H10" s="13">
        <v>1210000</v>
      </c>
      <c r="I10" s="13">
        <v>1089000</v>
      </c>
      <c r="J10" s="13">
        <v>1098000</v>
      </c>
      <c r="K10" s="13">
        <v>1152000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273000</v>
      </c>
      <c r="E15" s="13">
        <v>272000</v>
      </c>
      <c r="F15" s="13">
        <v>267000</v>
      </c>
      <c r="G15" s="13">
        <v>265000</v>
      </c>
      <c r="H15" s="13">
        <v>264000</v>
      </c>
      <c r="I15" s="13">
        <v>259000</v>
      </c>
      <c r="J15" s="13">
        <v>259000</v>
      </c>
      <c r="K15" s="13">
        <v>258000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1872000</v>
      </c>
      <c r="E17" s="13">
        <v>1882000</v>
      </c>
      <c r="F17" s="13">
        <v>1655000</v>
      </c>
      <c r="G17" s="13">
        <v>1759000</v>
      </c>
      <c r="H17" s="13">
        <v>1765000</v>
      </c>
      <c r="I17" s="13">
        <v>1818000</v>
      </c>
      <c r="J17" s="13">
        <v>1729000</v>
      </c>
      <c r="K17" s="13">
        <v>1704000</v>
      </c>
    </row>
    <row r="18" spans="3:11" x14ac:dyDescent="0.2">
      <c r="C18" s="11" t="s">
        <v>30</v>
      </c>
      <c r="D18" s="13">
        <v>1026000</v>
      </c>
      <c r="E18" s="13">
        <v>835000</v>
      </c>
      <c r="F18" s="13">
        <v>1014000</v>
      </c>
      <c r="G18" s="13">
        <v>911000</v>
      </c>
      <c r="H18" s="13">
        <v>872000</v>
      </c>
      <c r="I18" s="13">
        <v>757000</v>
      </c>
      <c r="J18" s="13">
        <v>761000</v>
      </c>
      <c r="K18" s="13">
        <v>820000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8000</v>
      </c>
      <c r="F20" s="13">
        <v>13000</v>
      </c>
      <c r="G20" s="13">
        <v>23000</v>
      </c>
      <c r="H20" s="13">
        <v>48000</v>
      </c>
      <c r="I20" s="13">
        <v>40000</v>
      </c>
      <c r="J20" s="13">
        <v>22000</v>
      </c>
      <c r="K20" s="13">
        <v>29000</v>
      </c>
    </row>
    <row r="21" spans="3:11" x14ac:dyDescent="0.2">
      <c r="C21" s="11" t="s">
        <v>33</v>
      </c>
      <c r="D21" s="13">
        <v>1329000</v>
      </c>
      <c r="E21" s="13">
        <v>1115000</v>
      </c>
      <c r="F21" s="13">
        <v>1295000</v>
      </c>
      <c r="G21" s="13">
        <v>1200000</v>
      </c>
      <c r="H21" s="13">
        <v>1185000</v>
      </c>
      <c r="I21" s="13">
        <v>1057000</v>
      </c>
      <c r="J21" s="13">
        <v>1043000</v>
      </c>
      <c r="K21" s="13">
        <v>1108000</v>
      </c>
    </row>
    <row r="22" spans="3:11" x14ac:dyDescent="0.2">
      <c r="C22" s="11" t="s">
        <v>34</v>
      </c>
      <c r="D22" s="13">
        <v>131000</v>
      </c>
      <c r="E22" s="13">
        <v>136000</v>
      </c>
      <c r="F22" s="13">
        <v>134000</v>
      </c>
      <c r="G22" s="13">
        <v>134000</v>
      </c>
      <c r="H22" s="13">
        <v>140000</v>
      </c>
      <c r="I22" s="13">
        <v>142000</v>
      </c>
      <c r="J22" s="13">
        <v>142000</v>
      </c>
      <c r="K22" s="13">
        <v>144000</v>
      </c>
    </row>
    <row r="23" spans="3:11" x14ac:dyDescent="0.2">
      <c r="C23" s="11" t="s">
        <v>35</v>
      </c>
      <c r="D23" s="13">
        <v>924000</v>
      </c>
      <c r="E23" s="13">
        <v>707000</v>
      </c>
      <c r="F23" s="13">
        <v>893000</v>
      </c>
      <c r="G23" s="13">
        <v>800000</v>
      </c>
      <c r="H23" s="13">
        <v>780000</v>
      </c>
      <c r="I23" s="13">
        <v>655000</v>
      </c>
      <c r="J23" s="13">
        <v>641000</v>
      </c>
      <c r="K23" s="13">
        <v>705000</v>
      </c>
    </row>
    <row r="24" spans="3:11" x14ac:dyDescent="0.2">
      <c r="C24" s="11" t="s">
        <v>36</v>
      </c>
      <c r="D24" s="13">
        <v>214000</v>
      </c>
      <c r="E24" s="13">
        <v>155000</v>
      </c>
      <c r="F24" s="13">
        <v>256000</v>
      </c>
      <c r="G24" s="13">
        <v>294000</v>
      </c>
      <c r="H24" s="13">
        <v>283000</v>
      </c>
      <c r="I24" s="13">
        <v>222000</v>
      </c>
      <c r="J24" s="13">
        <v>225000</v>
      </c>
      <c r="K24" s="13">
        <v>245000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710000</v>
      </c>
      <c r="E26" s="13">
        <v>552000</v>
      </c>
      <c r="F26" s="13">
        <v>637000</v>
      </c>
      <c r="G26" s="13">
        <v>506000</v>
      </c>
      <c r="H26" s="13">
        <v>497000</v>
      </c>
      <c r="I26" s="13">
        <v>433000</v>
      </c>
      <c r="J26" s="13">
        <v>416000</v>
      </c>
      <c r="K26" s="13">
        <v>460000</v>
      </c>
    </row>
    <row r="27" spans="3:11" x14ac:dyDescent="0.2">
      <c r="C27" s="11" t="s">
        <v>38</v>
      </c>
      <c r="D27" s="13">
        <v>709000</v>
      </c>
      <c r="E27" s="13">
        <v>551000</v>
      </c>
      <c r="F27" s="13">
        <v>636000</v>
      </c>
      <c r="G27" s="13">
        <v>505000</v>
      </c>
      <c r="H27" s="13">
        <v>496000</v>
      </c>
      <c r="I27" s="13">
        <v>432000</v>
      </c>
      <c r="J27" s="13">
        <v>415000</v>
      </c>
      <c r="K27" s="13">
        <v>457000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-8000</v>
      </c>
      <c r="F32" s="13">
        <v>-13000</v>
      </c>
      <c r="G32" s="13">
        <v>-23000</v>
      </c>
      <c r="H32" s="13">
        <v>-48000</v>
      </c>
      <c r="I32" s="13">
        <v>-40000</v>
      </c>
      <c r="J32" s="13">
        <v>-22000</v>
      </c>
      <c r="K32" s="13">
        <v>-29000</v>
      </c>
    </row>
    <row r="33" spans="2:11" x14ac:dyDescent="0.2">
      <c r="C33" s="11" t="s">
        <v>44</v>
      </c>
      <c r="D33" s="13">
        <v>709000</v>
      </c>
      <c r="E33" s="13">
        <v>551000</v>
      </c>
      <c r="F33" s="13">
        <v>3967000</v>
      </c>
      <c r="G33" s="13">
        <v>505000</v>
      </c>
      <c r="H33" s="13">
        <v>496000</v>
      </c>
      <c r="I33" s="13">
        <v>432000</v>
      </c>
      <c r="J33" s="13">
        <v>415000</v>
      </c>
      <c r="K33" s="13">
        <v>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709000</v>
      </c>
      <c r="E35" s="13">
        <v>551000</v>
      </c>
      <c r="F35" s="13">
        <v>3967000</v>
      </c>
      <c r="G35" s="13">
        <v>505000</v>
      </c>
      <c r="H35" s="13">
        <v>496000</v>
      </c>
      <c r="I35" s="13">
        <v>432000</v>
      </c>
      <c r="J35" s="13">
        <v>415000</v>
      </c>
      <c r="K35" s="13">
        <v>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1072000</v>
      </c>
      <c r="F41" s="13">
        <v>690000</v>
      </c>
      <c r="G41" s="13">
        <v>724000</v>
      </c>
      <c r="H41" s="13">
        <v>642000</v>
      </c>
      <c r="I41" s="13">
        <v>955000</v>
      </c>
      <c r="J41" s="13">
        <v>956000</v>
      </c>
      <c r="K41" s="13">
        <v>984000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1035000</v>
      </c>
      <c r="E43" s="13">
        <v>973000</v>
      </c>
      <c r="F43" s="13">
        <v>955000</v>
      </c>
      <c r="G43" s="13">
        <v>973000</v>
      </c>
      <c r="H43" s="13">
        <v>926000</v>
      </c>
      <c r="I43" s="13">
        <v>998000</v>
      </c>
      <c r="J43" s="13">
        <v>945000</v>
      </c>
      <c r="K43" s="13">
        <v>960000</v>
      </c>
    </row>
    <row r="44" spans="2:11" x14ac:dyDescent="0.2">
      <c r="C44" s="11" t="s">
        <v>52</v>
      </c>
      <c r="D44" s="13">
        <v>260000</v>
      </c>
      <c r="E44" s="13">
        <v>245000</v>
      </c>
      <c r="F44" s="13">
        <v>222000</v>
      </c>
      <c r="G44" s="13">
        <v>245000</v>
      </c>
      <c r="H44" s="13">
        <v>289000</v>
      </c>
      <c r="I44" s="13">
        <v>281000</v>
      </c>
      <c r="J44" s="13">
        <v>257000</v>
      </c>
      <c r="K44" s="13">
        <v>301000</v>
      </c>
    </row>
    <row r="45" spans="2:11" x14ac:dyDescent="0.2">
      <c r="C45" s="11" t="s">
        <v>53</v>
      </c>
      <c r="D45" s="13">
        <v>179000</v>
      </c>
      <c r="E45" s="13">
        <v>189000</v>
      </c>
      <c r="F45" s="13">
        <v>282000</v>
      </c>
      <c r="G45" s="13">
        <v>57000</v>
      </c>
      <c r="H45" s="13">
        <v>79000</v>
      </c>
      <c r="I45" s="13">
        <v>93000</v>
      </c>
      <c r="J45" s="13">
        <v>133000</v>
      </c>
      <c r="K45" s="13">
        <v>72000</v>
      </c>
    </row>
    <row r="46" spans="2:11" x14ac:dyDescent="0.2">
      <c r="C46" s="11" t="s">
        <v>54</v>
      </c>
      <c r="D46" s="13">
        <v>1904000</v>
      </c>
      <c r="E46" s="13">
        <v>2479000</v>
      </c>
      <c r="F46" s="13">
        <v>2149000</v>
      </c>
      <c r="G46" s="13">
        <v>1999000</v>
      </c>
      <c r="H46" s="13">
        <v>1936000</v>
      </c>
      <c r="I46" s="13">
        <v>2327000</v>
      </c>
      <c r="J46" s="13">
        <v>2291000</v>
      </c>
      <c r="K46" s="13">
        <v>2317000</v>
      </c>
    </row>
    <row r="47" spans="2:11" x14ac:dyDescent="0.2">
      <c r="C47" s="11" t="s">
        <v>55</v>
      </c>
      <c r="D47" s="13">
        <v>3058000</v>
      </c>
      <c r="E47" s="13">
        <v>3020000</v>
      </c>
      <c r="F47" s="13">
        <v>2981000</v>
      </c>
      <c r="G47" s="13">
        <v>2888000</v>
      </c>
      <c r="H47" s="13">
        <v>2848000</v>
      </c>
      <c r="I47" s="13">
        <v>2809000</v>
      </c>
      <c r="J47" s="13">
        <v>2777000</v>
      </c>
      <c r="K47" s="13">
        <v>2779000</v>
      </c>
    </row>
    <row r="48" spans="2:11" x14ac:dyDescent="0.2">
      <c r="C48" s="11" t="s">
        <v>56</v>
      </c>
      <c r="D48" s="13">
        <v>30540000</v>
      </c>
      <c r="E48" s="13">
        <v>30396000</v>
      </c>
      <c r="F48" s="13">
        <v>30330000</v>
      </c>
      <c r="G48" s="13">
        <v>30163000</v>
      </c>
      <c r="H48" s="13">
        <v>30033000</v>
      </c>
      <c r="I48" s="13">
        <v>29927000</v>
      </c>
      <c r="J48" s="13">
        <v>29751000</v>
      </c>
      <c r="K48" s="13">
        <v>29467000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267000</v>
      </c>
      <c r="F52" s="13">
        <v>251000</v>
      </c>
      <c r="G52" s="13">
        <v>103000</v>
      </c>
      <c r="H52" s="13">
        <v>105000</v>
      </c>
      <c r="I52" s="13">
        <v>82000</v>
      </c>
      <c r="J52" s="13">
        <v>73000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35788000</v>
      </c>
      <c r="E54" s="13">
        <v>36162000</v>
      </c>
      <c r="F54" s="13">
        <v>35711000</v>
      </c>
      <c r="G54" s="13">
        <v>35153000</v>
      </c>
      <c r="H54" s="13">
        <v>34922000</v>
      </c>
      <c r="I54" s="13">
        <v>35145000</v>
      </c>
      <c r="J54" s="13">
        <v>34892000</v>
      </c>
      <c r="K54" s="13">
        <v>34632000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1217000</v>
      </c>
      <c r="F57" s="13">
        <v>1401000</v>
      </c>
      <c r="G57" s="13">
        <v>1287000</v>
      </c>
      <c r="H57" s="13">
        <v>1223000</v>
      </c>
      <c r="I57" s="13">
        <v>1211000</v>
      </c>
      <c r="J57" s="13">
        <v>1215000</v>
      </c>
      <c r="K57" s="13">
        <v>1131000</v>
      </c>
    </row>
    <row r="58" spans="3:11" x14ac:dyDescent="0.2">
      <c r="C58" s="11" t="s">
        <v>66</v>
      </c>
      <c r="D58" s="13">
        <v>500000</v>
      </c>
      <c r="E58" s="13">
        <v>650000</v>
      </c>
      <c r="F58" s="13">
        <v>700000</v>
      </c>
      <c r="G58" s="13">
        <v>600000</v>
      </c>
      <c r="H58" s="13">
        <v>600000</v>
      </c>
      <c r="I58" s="13">
        <v>550000</v>
      </c>
      <c r="J58" s="13">
        <v>650000</v>
      </c>
      <c r="K58" s="13">
        <v>550000</v>
      </c>
    </row>
    <row r="59" spans="3:11" x14ac:dyDescent="0.2">
      <c r="C59" s="11" t="s">
        <v>67</v>
      </c>
      <c r="D59" s="13">
        <v>529000</v>
      </c>
      <c r="E59" s="13">
        <v>521000</v>
      </c>
      <c r="F59" s="13">
        <v>444000</v>
      </c>
      <c r="G59" s="13">
        <v>526000</v>
      </c>
      <c r="H59" s="13">
        <v>520000</v>
      </c>
      <c r="I59" s="13">
        <v>682000</v>
      </c>
      <c r="J59" s="13">
        <v>474000</v>
      </c>
      <c r="K59" s="13">
        <v>551000</v>
      </c>
    </row>
    <row r="60" spans="3:11" x14ac:dyDescent="0.2">
      <c r="C60" s="11" t="s">
        <v>68</v>
      </c>
      <c r="D60" s="13">
        <v>2352000</v>
      </c>
      <c r="E60" s="13">
        <v>2388000</v>
      </c>
      <c r="F60" s="13">
        <v>2545000</v>
      </c>
      <c r="G60" s="13">
        <v>2413000</v>
      </c>
      <c r="H60" s="13">
        <v>2343000</v>
      </c>
      <c r="I60" s="13">
        <v>2443000</v>
      </c>
      <c r="J60" s="13">
        <v>2339000</v>
      </c>
      <c r="K60" s="13">
        <v>2232000</v>
      </c>
    </row>
    <row r="61" spans="3:11" x14ac:dyDescent="0.2">
      <c r="C61" s="11" t="s">
        <v>69</v>
      </c>
      <c r="D61" s="13">
        <v>9146000</v>
      </c>
      <c r="E61" s="13">
        <v>9637000</v>
      </c>
      <c r="F61" s="13">
        <v>9136000</v>
      </c>
      <c r="G61" s="13">
        <v>9280000</v>
      </c>
      <c r="H61" s="13">
        <v>9273000</v>
      </c>
      <c r="I61" s="13">
        <v>9569000</v>
      </c>
      <c r="J61" s="13">
        <v>9562000</v>
      </c>
      <c r="K61" s="13">
        <v>9555000</v>
      </c>
    </row>
    <row r="62" spans="3:11" x14ac:dyDescent="0.2">
      <c r="C62" s="11" t="s">
        <v>70</v>
      </c>
      <c r="D62" s="13">
        <v>7731000</v>
      </c>
      <c r="E62" s="13">
        <v>7719000</v>
      </c>
      <c r="F62" s="13">
        <v>7671000</v>
      </c>
      <c r="G62" s="13">
        <v>10733000</v>
      </c>
      <c r="H62" s="13">
        <v>10644000</v>
      </c>
      <c r="I62" s="13">
        <v>10606000</v>
      </c>
      <c r="J62" s="13">
        <v>10582000</v>
      </c>
      <c r="K62" s="13">
        <v>10449000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19229000</v>
      </c>
      <c r="E66" s="13">
        <v>19744000</v>
      </c>
      <c r="F66" s="13">
        <v>19352000</v>
      </c>
      <c r="G66" s="13">
        <v>22426000</v>
      </c>
      <c r="H66" s="13">
        <v>22260000</v>
      </c>
      <c r="I66" s="13">
        <v>22618000</v>
      </c>
      <c r="J66" s="13">
        <v>22483000</v>
      </c>
      <c r="K66" s="13">
        <v>22236000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14456000</v>
      </c>
      <c r="E72" s="13">
        <v>14327000</v>
      </c>
      <c r="F72" s="13">
        <v>14176000</v>
      </c>
      <c r="G72" s="13">
        <v>10665000</v>
      </c>
      <c r="H72" s="13">
        <v>10624000</v>
      </c>
      <c r="I72" s="13">
        <v>10493000</v>
      </c>
      <c r="J72" s="13">
        <v>10425000</v>
      </c>
      <c r="K72" s="13">
        <v>10367000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16559000</v>
      </c>
      <c r="E76" s="13">
        <v>16418000</v>
      </c>
      <c r="F76" s="13">
        <v>16359000</v>
      </c>
      <c r="G76" s="13">
        <v>12727000</v>
      </c>
      <c r="H76" s="13">
        <v>12662000</v>
      </c>
      <c r="I76" s="13">
        <v>12527000</v>
      </c>
      <c r="J76" s="13">
        <v>12409000</v>
      </c>
      <c r="K76" s="13">
        <v>12396000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709000</v>
      </c>
      <c r="E81" s="13">
        <v>551000</v>
      </c>
      <c r="F81" s="13">
        <v>3967000</v>
      </c>
      <c r="G81" s="13">
        <v>505000</v>
      </c>
      <c r="H81" s="13">
        <v>496000</v>
      </c>
      <c r="I81" s="13">
        <v>432000</v>
      </c>
      <c r="J81" s="13">
        <v>415000</v>
      </c>
      <c r="K81" s="13">
        <v>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272000</v>
      </c>
      <c r="F83" s="13">
        <v>268000</v>
      </c>
      <c r="G83" s="13">
        <v>266000</v>
      </c>
      <c r="H83" s="13">
        <v>265000</v>
      </c>
      <c r="I83" s="13">
        <v>260000</v>
      </c>
      <c r="J83" s="13">
        <v>260000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1010000</v>
      </c>
      <c r="E89" s="13">
        <v>816000</v>
      </c>
      <c r="F89" s="13">
        <v>788000</v>
      </c>
      <c r="G89" s="13">
        <v>889000</v>
      </c>
      <c r="H89" s="13">
        <v>730000</v>
      </c>
      <c r="I89" s="13">
        <v>846000</v>
      </c>
      <c r="J89" s="13">
        <v>722000</v>
      </c>
      <c r="K89" s="13">
        <v>880000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-383000</v>
      </c>
      <c r="F91" s="13">
        <v>-408000</v>
      </c>
      <c r="G91" s="13">
        <v>-432000</v>
      </c>
      <c r="H91" s="13">
        <v>-445000</v>
      </c>
      <c r="I91" s="13">
        <v>-438000</v>
      </c>
      <c r="J91" s="13">
        <v>-583000</v>
      </c>
      <c r="K91" s="13">
        <v>-372000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-415000</v>
      </c>
      <c r="E94" s="13">
        <v>-371000</v>
      </c>
      <c r="F94" s="13">
        <v>-307000</v>
      </c>
      <c r="G94" s="13">
        <v>-350000</v>
      </c>
      <c r="H94" s="13">
        <v>-420000</v>
      </c>
      <c r="I94" s="13">
        <v>-404000</v>
      </c>
      <c r="J94" s="13">
        <v>-502000</v>
      </c>
      <c r="K94" s="13">
        <v>-418000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-205000</v>
      </c>
      <c r="F96" s="13">
        <v>-174000</v>
      </c>
      <c r="G96" s="13">
        <v>-175000</v>
      </c>
      <c r="H96" s="13">
        <v>-177000</v>
      </c>
      <c r="I96" s="13">
        <v>-177000</v>
      </c>
      <c r="J96" s="13">
        <v>-172000</v>
      </c>
      <c r="K96" s="13">
        <v>-173000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-1237000</v>
      </c>
      <c r="E100" s="13">
        <v>-63000</v>
      </c>
      <c r="F100" s="13">
        <v>-515000</v>
      </c>
      <c r="G100" s="13">
        <v>-457000</v>
      </c>
      <c r="H100" s="13">
        <v>-623000</v>
      </c>
      <c r="I100" s="13">
        <v>-443000</v>
      </c>
      <c r="J100" s="13">
        <v>-248000</v>
      </c>
      <c r="K100" s="13">
        <v>-344000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-642000</v>
      </c>
      <c r="E102" s="13">
        <v>382000</v>
      </c>
      <c r="F102" s="13">
        <v>-34000</v>
      </c>
      <c r="G102" s="13">
        <v>82000</v>
      </c>
      <c r="H102" s="13">
        <v>-313000</v>
      </c>
      <c r="I102" s="13">
        <v>-1000</v>
      </c>
      <c r="J102" s="13">
        <v>-28000</v>
      </c>
      <c r="K102" s="13">
        <v>118000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16200</v>
      </c>
      <c r="E8" s="13">
        <v>15900</v>
      </c>
      <c r="F8" s="13">
        <v>16200</v>
      </c>
      <c r="G8" s="13">
        <v>16600</v>
      </c>
      <c r="H8" s="13">
        <v>16500</v>
      </c>
      <c r="I8" s="13">
        <v>16300</v>
      </c>
      <c r="J8" s="13">
        <v>16800</v>
      </c>
      <c r="K8" s="13">
        <v>17100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700</v>
      </c>
      <c r="H9" s="13">
        <v>800</v>
      </c>
      <c r="I9" s="13">
        <v>900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15400</v>
      </c>
      <c r="E10" s="13">
        <v>15100</v>
      </c>
      <c r="F10" s="13">
        <v>15100</v>
      </c>
      <c r="G10" s="13">
        <v>15900</v>
      </c>
      <c r="H10" s="13">
        <v>15700</v>
      </c>
      <c r="I10" s="13">
        <v>15400</v>
      </c>
      <c r="J10" s="13">
        <v>15700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14900</v>
      </c>
      <c r="F17" s="13">
        <v>13800</v>
      </c>
      <c r="G17" s="13">
        <v>17100</v>
      </c>
      <c r="H17" s="13">
        <v>17900</v>
      </c>
      <c r="I17" s="13">
        <v>16700</v>
      </c>
      <c r="J17" s="13">
        <v>16700</v>
      </c>
      <c r="K17" s="13">
        <v>15500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2400</v>
      </c>
      <c r="G18" s="13">
        <v>-500</v>
      </c>
      <c r="H18" s="13">
        <v>-1400</v>
      </c>
      <c r="I18" s="13">
        <v>-400</v>
      </c>
      <c r="J18" s="13">
        <v>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3700</v>
      </c>
      <c r="G21" s="13">
        <v>400</v>
      </c>
      <c r="H21" s="13">
        <v>-500</v>
      </c>
      <c r="I21" s="13">
        <v>700</v>
      </c>
      <c r="J21" s="13">
        <v>1200</v>
      </c>
      <c r="K21" s="13">
        <v>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2100</v>
      </c>
      <c r="G23" s="13">
        <v>-800</v>
      </c>
      <c r="H23" s="13">
        <v>-1700</v>
      </c>
      <c r="I23" s="13">
        <v>-700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-200</v>
      </c>
      <c r="H24" s="13">
        <v>-700</v>
      </c>
      <c r="I24" s="13">
        <v>-400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1500</v>
      </c>
      <c r="G26" s="13">
        <v>-600</v>
      </c>
      <c r="H26" s="13">
        <v>-1000</v>
      </c>
      <c r="I26" s="13">
        <v>-300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1500</v>
      </c>
      <c r="G27" s="13">
        <v>-600</v>
      </c>
      <c r="H27" s="13">
        <v>-1000</v>
      </c>
      <c r="I27" s="13">
        <v>-300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700</v>
      </c>
      <c r="G33" s="13">
        <v>-600</v>
      </c>
      <c r="H33" s="13">
        <v>-1000</v>
      </c>
      <c r="I33" s="13">
        <v>-300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700</v>
      </c>
      <c r="G35" s="13">
        <v>-600</v>
      </c>
      <c r="H35" s="13">
        <v>-1000</v>
      </c>
      <c r="I35" s="13">
        <v>-300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5600</v>
      </c>
      <c r="F41" s="13">
        <v>6600</v>
      </c>
      <c r="G41" s="13">
        <v>9800</v>
      </c>
      <c r="H41" s="13">
        <v>8000</v>
      </c>
      <c r="I41" s="13">
        <v>8100</v>
      </c>
      <c r="J41" s="13">
        <v>7400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12000</v>
      </c>
      <c r="F43" s="13">
        <v>11700</v>
      </c>
      <c r="G43" s="13">
        <v>12900</v>
      </c>
      <c r="H43" s="13">
        <v>13000</v>
      </c>
      <c r="I43" s="13">
        <v>12000</v>
      </c>
      <c r="J43" s="13">
        <v>11400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114900</v>
      </c>
      <c r="E47" s="13">
        <v>114300</v>
      </c>
      <c r="F47" s="13">
        <v>114700</v>
      </c>
      <c r="G47" s="13">
        <v>112200</v>
      </c>
      <c r="H47" s="13">
        <v>112000</v>
      </c>
      <c r="I47" s="13">
        <v>112500</v>
      </c>
      <c r="J47" s="13">
        <v>112700</v>
      </c>
      <c r="K47" s="13">
        <v>121000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1500</v>
      </c>
      <c r="G52" s="13">
        <v>2600</v>
      </c>
      <c r="H52" s="13">
        <v>2100</v>
      </c>
      <c r="I52" s="13">
        <v>2300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146300</v>
      </c>
      <c r="E54" s="13">
        <v>146100</v>
      </c>
      <c r="F54" s="13">
        <v>146400</v>
      </c>
      <c r="G54" s="13">
        <v>151300</v>
      </c>
      <c r="H54" s="13">
        <v>149600</v>
      </c>
      <c r="I54" s="13">
        <v>148900</v>
      </c>
      <c r="J54" s="13">
        <v>148600</v>
      </c>
      <c r="K54" s="13">
        <v>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1300</v>
      </c>
      <c r="G58" s="13">
        <v>1300</v>
      </c>
      <c r="H58" s="13">
        <v>1300</v>
      </c>
      <c r="I58" s="13">
        <v>1300</v>
      </c>
      <c r="J58" s="13">
        <v>1800</v>
      </c>
      <c r="K58" s="13">
        <v>900</v>
      </c>
    </row>
    <row r="59" spans="3:11" x14ac:dyDescent="0.2">
      <c r="C59" s="11" t="s">
        <v>67</v>
      </c>
      <c r="D59" s="13">
        <v>67300</v>
      </c>
      <c r="E59" s="13">
        <v>65800</v>
      </c>
      <c r="F59" s="13">
        <v>65100</v>
      </c>
      <c r="G59" s="13">
        <v>67400</v>
      </c>
      <c r="H59" s="13">
        <v>67100</v>
      </c>
      <c r="I59" s="13">
        <v>65300</v>
      </c>
      <c r="J59" s="13">
        <v>64200</v>
      </c>
      <c r="K59" s="13">
        <v>66500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15300</v>
      </c>
      <c r="H61" s="13">
        <v>15300</v>
      </c>
      <c r="I61" s="13">
        <v>15300</v>
      </c>
      <c r="J61" s="13">
        <v>15300</v>
      </c>
      <c r="K61" s="13">
        <v>16400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99300</v>
      </c>
      <c r="F66" s="13">
        <v>98800</v>
      </c>
      <c r="G66" s="13">
        <v>104200</v>
      </c>
      <c r="H66" s="13">
        <v>102100</v>
      </c>
      <c r="I66" s="13">
        <v>100900</v>
      </c>
      <c r="J66" s="13">
        <v>100500</v>
      </c>
      <c r="K66" s="13">
        <v>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39400</v>
      </c>
      <c r="F72" s="13">
        <v>37000</v>
      </c>
      <c r="G72" s="13">
        <v>36900</v>
      </c>
      <c r="H72" s="13">
        <v>37500</v>
      </c>
      <c r="I72" s="13">
        <v>38700</v>
      </c>
      <c r="J72" s="13">
        <v>39100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46700</v>
      </c>
      <c r="F76" s="13">
        <v>47600</v>
      </c>
      <c r="G76" s="13">
        <v>47100</v>
      </c>
      <c r="H76" s="13">
        <v>47500</v>
      </c>
      <c r="I76" s="13">
        <v>48000</v>
      </c>
      <c r="J76" s="13">
        <v>48100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700</v>
      </c>
      <c r="G81" s="13">
        <v>-600</v>
      </c>
      <c r="H81" s="13">
        <v>-1000</v>
      </c>
      <c r="I81" s="13">
        <v>-300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800</v>
      </c>
      <c r="H83" s="13">
        <v>900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1300</v>
      </c>
      <c r="F89" s="13">
        <v>1000</v>
      </c>
      <c r="G89" s="13">
        <v>1800</v>
      </c>
      <c r="H89" s="13">
        <v>-1100</v>
      </c>
      <c r="I89" s="13">
        <v>700</v>
      </c>
      <c r="J89" s="13">
        <v>-3300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-3000</v>
      </c>
      <c r="G94" s="13">
        <v>100</v>
      </c>
      <c r="H94" s="13">
        <v>1100</v>
      </c>
      <c r="I94" s="13">
        <v>700</v>
      </c>
      <c r="J94" s="13">
        <v>5400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-1100</v>
      </c>
      <c r="G100" s="13">
        <v>-100</v>
      </c>
      <c r="H100" s="13">
        <v>-100</v>
      </c>
      <c r="I100" s="13">
        <v>-600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-3100</v>
      </c>
      <c r="G102" s="13">
        <v>1800</v>
      </c>
      <c r="H102" s="13">
        <v>-100</v>
      </c>
      <c r="I102" s="13">
        <v>800</v>
      </c>
      <c r="J102" s="13">
        <v>1800</v>
      </c>
      <c r="K102" s="13">
        <v>1500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4100</v>
      </c>
      <c r="G8" s="13">
        <v>3700</v>
      </c>
      <c r="H8" s="13">
        <v>3700</v>
      </c>
      <c r="I8" s="13">
        <v>3600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3900</v>
      </c>
      <c r="G18" s="13">
        <v>3500</v>
      </c>
      <c r="H18" s="13">
        <v>3500</v>
      </c>
      <c r="I18" s="13">
        <v>3400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-2800</v>
      </c>
      <c r="G20" s="13">
        <v>-6000</v>
      </c>
      <c r="H20" s="13">
        <v>-3000</v>
      </c>
      <c r="I20" s="13">
        <v>-3500</v>
      </c>
      <c r="J20" s="13">
        <v>-2900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1100</v>
      </c>
      <c r="G23" s="13">
        <v>-2400</v>
      </c>
      <c r="H23" s="13">
        <v>500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-1000</v>
      </c>
      <c r="H24" s="13">
        <v>200</v>
      </c>
      <c r="I24" s="13">
        <v>-1100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1000</v>
      </c>
      <c r="G26" s="13">
        <v>-1400</v>
      </c>
      <c r="H26" s="13">
        <v>400</v>
      </c>
      <c r="I26" s="13">
        <v>1000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1000</v>
      </c>
      <c r="G27" s="13">
        <v>-1400</v>
      </c>
      <c r="H27" s="13">
        <v>400</v>
      </c>
      <c r="I27" s="13">
        <v>1000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2800</v>
      </c>
      <c r="G32" s="13">
        <v>6000</v>
      </c>
      <c r="H32" s="13">
        <v>3000</v>
      </c>
      <c r="I32" s="13">
        <v>3500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900</v>
      </c>
      <c r="E33" s="13">
        <v>-6300</v>
      </c>
      <c r="F33" s="13">
        <v>1000</v>
      </c>
      <c r="G33" s="13">
        <v>-1400</v>
      </c>
      <c r="H33" s="13">
        <v>400</v>
      </c>
      <c r="I33" s="13">
        <v>1000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-6300</v>
      </c>
      <c r="F35" s="13">
        <v>1000</v>
      </c>
      <c r="G35" s="13">
        <v>-1400</v>
      </c>
      <c r="H35" s="13">
        <v>400</v>
      </c>
      <c r="I35" s="13">
        <v>1000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4600</v>
      </c>
      <c r="G41" s="13">
        <v>4400</v>
      </c>
      <c r="H41" s="13">
        <v>4900</v>
      </c>
      <c r="I41" s="13">
        <v>4600</v>
      </c>
      <c r="J41" s="13">
        <v>5500</v>
      </c>
      <c r="K41" s="13">
        <v>5000</v>
      </c>
    </row>
    <row r="42" spans="2:11" x14ac:dyDescent="0.2">
      <c r="C42" s="11" t="s">
        <v>50</v>
      </c>
      <c r="D42" s="13">
        <v>73000</v>
      </c>
      <c r="E42" s="13">
        <v>88000</v>
      </c>
      <c r="F42" s="13">
        <v>86800</v>
      </c>
      <c r="G42" s="13">
        <v>65200</v>
      </c>
      <c r="H42" s="13">
        <v>78000</v>
      </c>
      <c r="I42" s="13">
        <v>71300</v>
      </c>
      <c r="J42" s="13">
        <v>95800</v>
      </c>
      <c r="K42" s="13">
        <v>98700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8400</v>
      </c>
      <c r="G48" s="13">
        <v>8600</v>
      </c>
      <c r="H48" s="13">
        <v>8700</v>
      </c>
      <c r="I48" s="13">
        <v>8500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15700</v>
      </c>
      <c r="F52" s="13">
        <v>23000</v>
      </c>
      <c r="G52" s="13">
        <v>23200</v>
      </c>
      <c r="H52" s="13">
        <v>22200</v>
      </c>
      <c r="I52" s="13">
        <v>22400</v>
      </c>
      <c r="J52" s="13">
        <v>21500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487100</v>
      </c>
      <c r="E54" s="13">
        <v>495900</v>
      </c>
      <c r="F54" s="13">
        <v>508000</v>
      </c>
      <c r="G54" s="13">
        <v>479900</v>
      </c>
      <c r="H54" s="13">
        <v>494600</v>
      </c>
      <c r="I54" s="13">
        <v>490000</v>
      </c>
      <c r="J54" s="13">
        <v>508500</v>
      </c>
      <c r="K54" s="13">
        <v>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2500</v>
      </c>
      <c r="G57" s="13">
        <v>2600</v>
      </c>
      <c r="H57" s="13">
        <v>2600</v>
      </c>
      <c r="I57" s="13">
        <v>2600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434000</v>
      </c>
      <c r="E66" s="13">
        <v>443500</v>
      </c>
      <c r="F66" s="13">
        <v>449100</v>
      </c>
      <c r="G66" s="13">
        <v>422100</v>
      </c>
      <c r="H66" s="13">
        <v>435500</v>
      </c>
      <c r="I66" s="13">
        <v>431500</v>
      </c>
      <c r="J66" s="13">
        <v>451200</v>
      </c>
      <c r="K66" s="13">
        <v>442900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18900</v>
      </c>
      <c r="F72" s="13">
        <v>25200</v>
      </c>
      <c r="G72" s="13">
        <v>24200</v>
      </c>
      <c r="H72" s="13">
        <v>25700</v>
      </c>
      <c r="I72" s="13">
        <v>25300</v>
      </c>
      <c r="J72" s="13">
        <v>28900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52500</v>
      </c>
      <c r="F76" s="13">
        <v>58900</v>
      </c>
      <c r="G76" s="13">
        <v>57800</v>
      </c>
      <c r="H76" s="13">
        <v>59000</v>
      </c>
      <c r="I76" s="13">
        <v>58500</v>
      </c>
      <c r="J76" s="13">
        <v>57300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900</v>
      </c>
      <c r="E81" s="13">
        <v>-6300</v>
      </c>
      <c r="F81" s="13">
        <v>1000</v>
      </c>
      <c r="G81" s="13">
        <v>-1400</v>
      </c>
      <c r="H81" s="13">
        <v>400</v>
      </c>
      <c r="I81" s="13">
        <v>1000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1836900</v>
      </c>
      <c r="E8" s="13">
        <v>1762900</v>
      </c>
      <c r="F8" s="13">
        <v>1784100</v>
      </c>
      <c r="G8" s="13">
        <v>1758000</v>
      </c>
      <c r="H8" s="13">
        <v>1684000</v>
      </c>
      <c r="I8" s="13">
        <v>1477500</v>
      </c>
      <c r="J8" s="13">
        <v>1467600</v>
      </c>
      <c r="K8" s="13">
        <v>1392700</v>
      </c>
    </row>
    <row r="9" spans="1:11" x14ac:dyDescent="0.2">
      <c r="C9" s="11" t="s">
        <v>22</v>
      </c>
      <c r="D9" s="13">
        <v>1572500</v>
      </c>
      <c r="E9" s="13">
        <v>1522900</v>
      </c>
      <c r="F9" s="13">
        <v>1551200</v>
      </c>
      <c r="G9" s="13">
        <v>1531900</v>
      </c>
      <c r="H9" s="13">
        <v>1432700</v>
      </c>
      <c r="I9" s="13">
        <v>1269300</v>
      </c>
      <c r="J9" s="13">
        <v>1276600</v>
      </c>
      <c r="K9" s="13">
        <v>1210900</v>
      </c>
    </row>
    <row r="10" spans="1:11" x14ac:dyDescent="0.2">
      <c r="C10" s="11" t="s">
        <v>23</v>
      </c>
      <c r="D10" s="13">
        <v>264400</v>
      </c>
      <c r="E10" s="13">
        <v>240000</v>
      </c>
      <c r="F10" s="13">
        <v>232900</v>
      </c>
      <c r="G10" s="13">
        <v>226100</v>
      </c>
      <c r="H10" s="13">
        <v>251300</v>
      </c>
      <c r="I10" s="13">
        <v>208200</v>
      </c>
      <c r="J10" s="13">
        <v>191000</v>
      </c>
      <c r="K10" s="13">
        <v>181800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2800</v>
      </c>
      <c r="G14" s="13">
        <v>600</v>
      </c>
      <c r="H14" s="13">
        <v>1300</v>
      </c>
      <c r="I14" s="13">
        <v>7600</v>
      </c>
      <c r="J14" s="13">
        <v>6000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1762500</v>
      </c>
      <c r="E17" s="13">
        <v>1712700</v>
      </c>
      <c r="F17" s="13">
        <v>1738500</v>
      </c>
      <c r="G17" s="13">
        <v>1716500</v>
      </c>
      <c r="H17" s="13">
        <v>1614700</v>
      </c>
      <c r="I17" s="13">
        <v>1454600</v>
      </c>
      <c r="J17" s="13">
        <v>1426900</v>
      </c>
      <c r="K17" s="13">
        <v>1356300</v>
      </c>
    </row>
    <row r="18" spans="3:11" x14ac:dyDescent="0.2">
      <c r="C18" s="11" t="s">
        <v>30</v>
      </c>
      <c r="D18" s="13">
        <v>74400</v>
      </c>
      <c r="E18" s="13">
        <v>50200</v>
      </c>
      <c r="F18" s="13">
        <v>45600</v>
      </c>
      <c r="G18" s="13">
        <v>41500</v>
      </c>
      <c r="H18" s="13">
        <v>69300</v>
      </c>
      <c r="I18" s="13">
        <v>22900</v>
      </c>
      <c r="J18" s="13">
        <v>40700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-500</v>
      </c>
      <c r="H20" s="13">
        <v>-300</v>
      </c>
      <c r="I20" s="13">
        <v>-200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83400</v>
      </c>
      <c r="E21" s="13">
        <v>59300</v>
      </c>
      <c r="F21" s="13">
        <v>56200</v>
      </c>
      <c r="G21" s="13">
        <v>51900</v>
      </c>
      <c r="H21" s="13">
        <v>79100</v>
      </c>
      <c r="I21" s="13">
        <v>33700</v>
      </c>
      <c r="J21" s="13">
        <v>49200</v>
      </c>
      <c r="K21" s="13">
        <v>45400</v>
      </c>
    </row>
    <row r="22" spans="3:11" x14ac:dyDescent="0.2">
      <c r="C22" s="11" t="s">
        <v>34</v>
      </c>
      <c r="D22" s="13">
        <v>5100</v>
      </c>
      <c r="E22" s="13">
        <v>6000</v>
      </c>
      <c r="F22" s="13">
        <v>5400</v>
      </c>
      <c r="G22" s="13">
        <v>5600</v>
      </c>
      <c r="H22" s="13">
        <v>4300</v>
      </c>
      <c r="I22" s="13">
        <v>3900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69500</v>
      </c>
      <c r="E23" s="13">
        <v>44300</v>
      </c>
      <c r="F23" s="13">
        <v>40300</v>
      </c>
      <c r="G23" s="13">
        <v>35400</v>
      </c>
      <c r="H23" s="13">
        <v>64600</v>
      </c>
      <c r="I23" s="13">
        <v>18800</v>
      </c>
      <c r="J23" s="13">
        <v>38900</v>
      </c>
      <c r="K23" s="13">
        <v>33300</v>
      </c>
    </row>
    <row r="24" spans="3:11" x14ac:dyDescent="0.2">
      <c r="C24" s="11" t="s">
        <v>36</v>
      </c>
      <c r="D24" s="13">
        <v>18000</v>
      </c>
      <c r="E24" s="13">
        <v>11500</v>
      </c>
      <c r="F24" s="13">
        <v>12700</v>
      </c>
      <c r="G24" s="13">
        <v>13000</v>
      </c>
      <c r="H24" s="13">
        <v>24400</v>
      </c>
      <c r="I24" s="13">
        <v>4900</v>
      </c>
      <c r="J24" s="13">
        <v>17800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32700</v>
      </c>
      <c r="F26" s="13">
        <v>27500</v>
      </c>
      <c r="G26" s="13">
        <v>22400</v>
      </c>
      <c r="H26" s="13">
        <v>40300</v>
      </c>
      <c r="I26" s="13">
        <v>13800</v>
      </c>
      <c r="J26" s="13">
        <v>21100</v>
      </c>
      <c r="K26" s="13">
        <v>21600</v>
      </c>
    </row>
    <row r="27" spans="3:11" x14ac:dyDescent="0.2">
      <c r="C27" s="11" t="s">
        <v>38</v>
      </c>
      <c r="D27" s="13">
        <v>51500</v>
      </c>
      <c r="E27" s="13">
        <v>32700</v>
      </c>
      <c r="F27" s="13">
        <v>27500</v>
      </c>
      <c r="G27" s="13">
        <v>22400</v>
      </c>
      <c r="H27" s="13">
        <v>40300</v>
      </c>
      <c r="I27" s="13">
        <v>13800</v>
      </c>
      <c r="J27" s="13">
        <v>21100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500</v>
      </c>
      <c r="H32" s="13">
        <v>300</v>
      </c>
      <c r="I32" s="13">
        <v>200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51500</v>
      </c>
      <c r="E33" s="13">
        <v>32700</v>
      </c>
      <c r="F33" s="13">
        <v>14200</v>
      </c>
      <c r="G33" s="13">
        <v>22400</v>
      </c>
      <c r="H33" s="13">
        <v>40300</v>
      </c>
      <c r="I33" s="13">
        <v>13800</v>
      </c>
      <c r="J33" s="13">
        <v>21100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32700</v>
      </c>
      <c r="F35" s="13">
        <v>14200</v>
      </c>
      <c r="G35" s="13">
        <v>22400</v>
      </c>
      <c r="H35" s="13">
        <v>40300</v>
      </c>
      <c r="I35" s="13">
        <v>13800</v>
      </c>
      <c r="J35" s="13">
        <v>21100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100200</v>
      </c>
      <c r="F41" s="13">
        <v>105800</v>
      </c>
      <c r="G41" s="13">
        <v>236400</v>
      </c>
      <c r="H41" s="13">
        <v>194800</v>
      </c>
      <c r="I41" s="13">
        <v>183700</v>
      </c>
      <c r="J41" s="13">
        <v>202900</v>
      </c>
      <c r="K41" s="13">
        <v>175700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2161100</v>
      </c>
      <c r="E43" s="13">
        <v>1751300</v>
      </c>
      <c r="F43" s="13">
        <v>1814600</v>
      </c>
      <c r="G43" s="13">
        <v>1483200</v>
      </c>
      <c r="H43" s="13">
        <v>1821700</v>
      </c>
      <c r="I43" s="13">
        <v>1387500</v>
      </c>
      <c r="J43" s="13">
        <v>1436700</v>
      </c>
      <c r="K43" s="13">
        <v>1162400</v>
      </c>
    </row>
    <row r="44" spans="2:11" x14ac:dyDescent="0.2">
      <c r="C44" s="11" t="s">
        <v>52</v>
      </c>
      <c r="D44" s="13">
        <v>178600</v>
      </c>
      <c r="E44" s="13">
        <v>195400</v>
      </c>
      <c r="F44" s="13">
        <v>231500</v>
      </c>
      <c r="G44" s="13">
        <v>291600</v>
      </c>
      <c r="H44" s="13">
        <v>272400</v>
      </c>
      <c r="I44" s="13">
        <v>240500</v>
      </c>
      <c r="J44" s="13">
        <v>216800</v>
      </c>
      <c r="K44" s="13">
        <v>227500</v>
      </c>
    </row>
    <row r="45" spans="2:11" x14ac:dyDescent="0.2">
      <c r="C45" s="11" t="s">
        <v>53</v>
      </c>
      <c r="D45" s="13">
        <v>122400</v>
      </c>
      <c r="E45" s="13">
        <v>119400</v>
      </c>
      <c r="F45" s="13">
        <v>152500</v>
      </c>
      <c r="G45" s="13">
        <v>151000</v>
      </c>
      <c r="H45" s="13">
        <v>212200</v>
      </c>
      <c r="I45" s="13">
        <v>148700</v>
      </c>
      <c r="J45" s="13">
        <v>127200</v>
      </c>
      <c r="K45" s="13">
        <v>101200</v>
      </c>
    </row>
    <row r="46" spans="2:11" x14ac:dyDescent="0.2">
      <c r="C46" s="11" t="s">
        <v>54</v>
      </c>
      <c r="D46" s="13">
        <v>2710200</v>
      </c>
      <c r="E46" s="13">
        <v>2166400</v>
      </c>
      <c r="F46" s="13">
        <v>2304300</v>
      </c>
      <c r="G46" s="13">
        <v>2162300</v>
      </c>
      <c r="H46" s="13">
        <v>2501100</v>
      </c>
      <c r="I46" s="13">
        <v>1960500</v>
      </c>
      <c r="J46" s="13">
        <v>1983600</v>
      </c>
      <c r="K46" s="13">
        <v>1666900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75600</v>
      </c>
      <c r="F48" s="13">
        <v>75300</v>
      </c>
      <c r="G48" s="13">
        <v>77500</v>
      </c>
      <c r="H48" s="13">
        <v>77500</v>
      </c>
      <c r="I48" s="13">
        <v>79300</v>
      </c>
      <c r="J48" s="13">
        <v>70900</v>
      </c>
      <c r="K48" s="13">
        <v>76600</v>
      </c>
    </row>
    <row r="49" spans="3:11" x14ac:dyDescent="0.2">
      <c r="C49" s="11" t="s">
        <v>57</v>
      </c>
      <c r="D49" s="13">
        <v>224100</v>
      </c>
      <c r="E49" s="13">
        <v>228600</v>
      </c>
      <c r="F49" s="13">
        <v>232200</v>
      </c>
      <c r="G49" s="13">
        <v>236700</v>
      </c>
      <c r="H49" s="13">
        <v>234200</v>
      </c>
      <c r="I49" s="13">
        <v>239400</v>
      </c>
      <c r="J49" s="13">
        <v>83400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101900</v>
      </c>
      <c r="F52" s="13">
        <v>73800</v>
      </c>
      <c r="G52" s="13">
        <v>102800</v>
      </c>
      <c r="H52" s="13">
        <v>105700</v>
      </c>
      <c r="I52" s="13">
        <v>111500</v>
      </c>
      <c r="J52" s="13">
        <v>81400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3092700</v>
      </c>
      <c r="E54" s="13">
        <v>2572400</v>
      </c>
      <c r="F54" s="13">
        <v>2685700</v>
      </c>
      <c r="G54" s="13">
        <v>2579300</v>
      </c>
      <c r="H54" s="13">
        <v>2918500</v>
      </c>
      <c r="I54" s="13">
        <v>2390700</v>
      </c>
      <c r="J54" s="13">
        <v>2219300</v>
      </c>
      <c r="K54" s="13">
        <v>1916800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1699600</v>
      </c>
      <c r="E57" s="13">
        <v>1110900</v>
      </c>
      <c r="F57" s="13">
        <v>1218500</v>
      </c>
      <c r="G57" s="13">
        <v>907000</v>
      </c>
      <c r="H57" s="13">
        <v>1492700</v>
      </c>
      <c r="I57" s="13">
        <v>947000</v>
      </c>
      <c r="J57" s="13">
        <v>1225200</v>
      </c>
      <c r="K57" s="13">
        <v>753500</v>
      </c>
    </row>
    <row r="58" spans="3:11" x14ac:dyDescent="0.2">
      <c r="C58" s="11" t="s">
        <v>66</v>
      </c>
      <c r="D58" s="13">
        <v>16900</v>
      </c>
      <c r="E58" s="13">
        <v>16400</v>
      </c>
      <c r="F58" s="13">
        <v>16600</v>
      </c>
      <c r="G58" s="13">
        <v>15300</v>
      </c>
      <c r="H58" s="13">
        <v>14600</v>
      </c>
      <c r="I58" s="13">
        <v>15100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265200</v>
      </c>
      <c r="E59" s="13">
        <v>246100</v>
      </c>
      <c r="F59" s="13">
        <v>264800</v>
      </c>
      <c r="G59" s="13">
        <v>250500</v>
      </c>
      <c r="H59" s="13">
        <v>290100</v>
      </c>
      <c r="I59" s="13">
        <v>276700</v>
      </c>
      <c r="J59" s="13">
        <v>213000</v>
      </c>
      <c r="K59" s="13">
        <v>183500</v>
      </c>
    </row>
    <row r="60" spans="3:11" x14ac:dyDescent="0.2">
      <c r="C60" s="11" t="s">
        <v>68</v>
      </c>
      <c r="D60" s="13">
        <v>1981800</v>
      </c>
      <c r="E60" s="13">
        <v>1373300</v>
      </c>
      <c r="F60" s="13">
        <v>1500000</v>
      </c>
      <c r="G60" s="13">
        <v>1172900</v>
      </c>
      <c r="H60" s="13">
        <v>1797500</v>
      </c>
      <c r="I60" s="13">
        <v>1238900</v>
      </c>
      <c r="J60" s="13">
        <v>1438700</v>
      </c>
      <c r="K60" s="13">
        <v>937500</v>
      </c>
    </row>
    <row r="61" spans="3:11" x14ac:dyDescent="0.2">
      <c r="C61" s="11" t="s">
        <v>69</v>
      </c>
      <c r="D61" s="13">
        <v>144900</v>
      </c>
      <c r="E61" s="13">
        <v>245600</v>
      </c>
      <c r="F61" s="13">
        <v>296600</v>
      </c>
      <c r="G61" s="13">
        <v>534400</v>
      </c>
      <c r="H61" s="13">
        <v>286200</v>
      </c>
      <c r="I61" s="13">
        <v>360600</v>
      </c>
      <c r="J61" s="13">
        <v>40300</v>
      </c>
      <c r="K61" s="13">
        <v>243400</v>
      </c>
    </row>
    <row r="62" spans="3:11" x14ac:dyDescent="0.2">
      <c r="C62" s="11" t="s">
        <v>70</v>
      </c>
      <c r="D62" s="13">
        <v>59500</v>
      </c>
      <c r="E62" s="13">
        <v>72900</v>
      </c>
      <c r="F62" s="13">
        <v>45600</v>
      </c>
      <c r="G62" s="13">
        <v>45300</v>
      </c>
      <c r="H62" s="13">
        <v>48800</v>
      </c>
      <c r="I62" s="13">
        <v>57800</v>
      </c>
      <c r="J62" s="13">
        <v>26900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2186200</v>
      </c>
      <c r="E66" s="13">
        <v>1691800</v>
      </c>
      <c r="F66" s="13">
        <v>1842200</v>
      </c>
      <c r="G66" s="13">
        <v>1752500</v>
      </c>
      <c r="H66" s="13">
        <v>2132500</v>
      </c>
      <c r="I66" s="13">
        <v>1657200</v>
      </c>
      <c r="J66" s="13">
        <v>1505900</v>
      </c>
      <c r="K66" s="13">
        <v>1212800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625200</v>
      </c>
      <c r="E72" s="13">
        <v>584400</v>
      </c>
      <c r="F72" s="13">
        <v>550200</v>
      </c>
      <c r="G72" s="13">
        <v>536100</v>
      </c>
      <c r="H72" s="13">
        <v>513600</v>
      </c>
      <c r="I72" s="13">
        <v>473400</v>
      </c>
      <c r="J72" s="13">
        <v>459500</v>
      </c>
      <c r="K72" s="13">
        <v>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906500</v>
      </c>
      <c r="E76" s="13">
        <v>880600</v>
      </c>
      <c r="F76" s="13">
        <v>843500</v>
      </c>
      <c r="G76" s="13">
        <v>826800</v>
      </c>
      <c r="H76" s="13">
        <v>786000</v>
      </c>
      <c r="I76" s="13">
        <v>733500</v>
      </c>
      <c r="J76" s="13">
        <v>713400</v>
      </c>
      <c r="K76" s="13">
        <v>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51500</v>
      </c>
      <c r="E81" s="13">
        <v>32700</v>
      </c>
      <c r="F81" s="13">
        <v>14200</v>
      </c>
      <c r="G81" s="13">
        <v>22400</v>
      </c>
      <c r="H81" s="13">
        <v>40300</v>
      </c>
      <c r="I81" s="13">
        <v>13800</v>
      </c>
      <c r="J81" s="13">
        <v>21100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10500</v>
      </c>
      <c r="G83" s="13">
        <v>10900</v>
      </c>
      <c r="H83" s="13">
        <v>10100</v>
      </c>
      <c r="I83" s="13">
        <v>11100</v>
      </c>
      <c r="J83" s="13">
        <v>9400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200200</v>
      </c>
      <c r="E89" s="13">
        <v>150700</v>
      </c>
      <c r="F89" s="13">
        <v>18100</v>
      </c>
      <c r="G89" s="13">
        <v>-224300</v>
      </c>
      <c r="H89" s="13">
        <v>52800</v>
      </c>
      <c r="I89" s="13">
        <v>-152100</v>
      </c>
      <c r="J89" s="13">
        <v>221000</v>
      </c>
      <c r="K89" s="13">
        <v>-119900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-3300</v>
      </c>
      <c r="G91" s="13">
        <v>4600</v>
      </c>
      <c r="H91" s="13">
        <v>-400</v>
      </c>
      <c r="I91" s="13">
        <v>-20100</v>
      </c>
      <c r="J91" s="13">
        <v>-5100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-5000</v>
      </c>
      <c r="F94" s="13">
        <v>-3300</v>
      </c>
      <c r="G94" s="13">
        <v>-10200</v>
      </c>
      <c r="H94" s="13">
        <v>-300</v>
      </c>
      <c r="I94" s="13">
        <v>-190900</v>
      </c>
      <c r="J94" s="13">
        <v>-2600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-153200</v>
      </c>
      <c r="F100" s="13">
        <v>-141800</v>
      </c>
      <c r="G100" s="13">
        <v>268300</v>
      </c>
      <c r="H100" s="13">
        <v>-47400</v>
      </c>
      <c r="I100" s="13">
        <v>318100</v>
      </c>
      <c r="J100" s="13">
        <v>-184100</v>
      </c>
      <c r="K100" s="13">
        <v>134700</v>
      </c>
    </row>
    <row r="101" spans="3:11" x14ac:dyDescent="0.2">
      <c r="C101" s="11" t="s">
        <v>19</v>
      </c>
      <c r="D101" s="13">
        <v>-7500</v>
      </c>
      <c r="E101" s="13">
        <v>1900</v>
      </c>
      <c r="F101" s="13">
        <v>-3500</v>
      </c>
      <c r="G101" s="13">
        <v>7700</v>
      </c>
      <c r="H101" s="13">
        <v>5900</v>
      </c>
      <c r="I101" s="13">
        <v>5800</v>
      </c>
      <c r="J101" s="13">
        <v>-7200</v>
      </c>
      <c r="K101" s="13">
        <v>1700</v>
      </c>
    </row>
    <row r="102" spans="3:11" x14ac:dyDescent="0.2">
      <c r="C102" s="11" t="s">
        <v>20</v>
      </c>
      <c r="D102" s="13">
        <v>147900</v>
      </c>
      <c r="E102" s="13">
        <v>-5600</v>
      </c>
      <c r="F102" s="13">
        <v>-130600</v>
      </c>
      <c r="G102" s="13">
        <v>41500</v>
      </c>
      <c r="H102" s="13">
        <v>11100</v>
      </c>
      <c r="I102" s="13">
        <v>-19100</v>
      </c>
      <c r="J102" s="13">
        <v>27200</v>
      </c>
      <c r="K102" s="13">
        <v>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922300</v>
      </c>
      <c r="E8" s="13">
        <v>1014400</v>
      </c>
      <c r="F8" s="13">
        <v>826500</v>
      </c>
      <c r="G8" s="13">
        <v>795500</v>
      </c>
      <c r="H8" s="13">
        <v>1678200</v>
      </c>
      <c r="I8" s="13">
        <v>882700</v>
      </c>
      <c r="J8" s="13">
        <v>729100</v>
      </c>
      <c r="K8" s="13">
        <v>702500</v>
      </c>
    </row>
    <row r="9" spans="1:11" x14ac:dyDescent="0.2">
      <c r="C9" s="11" t="s">
        <v>22</v>
      </c>
      <c r="D9" s="13">
        <v>767800</v>
      </c>
      <c r="E9" s="13">
        <v>814700</v>
      </c>
      <c r="F9" s="13">
        <v>683600</v>
      </c>
      <c r="G9" s="13">
        <v>655500</v>
      </c>
      <c r="H9" s="13">
        <v>1388300</v>
      </c>
      <c r="I9" s="13">
        <v>723300</v>
      </c>
      <c r="J9" s="13">
        <v>618500</v>
      </c>
      <c r="K9" s="13">
        <v>584700</v>
      </c>
    </row>
    <row r="10" spans="1:11" x14ac:dyDescent="0.2">
      <c r="C10" s="11" t="s">
        <v>23</v>
      </c>
      <c r="D10" s="13">
        <v>154500</v>
      </c>
      <c r="E10" s="13">
        <v>199700</v>
      </c>
      <c r="F10" s="13">
        <v>142900</v>
      </c>
      <c r="G10" s="13">
        <v>140000</v>
      </c>
      <c r="H10" s="13">
        <v>289900</v>
      </c>
      <c r="I10" s="13">
        <v>159400</v>
      </c>
      <c r="J10" s="13">
        <v>110600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4800</v>
      </c>
      <c r="G15" s="13">
        <v>4700</v>
      </c>
      <c r="H15" s="13">
        <v>8700</v>
      </c>
      <c r="I15" s="13">
        <v>4300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888700</v>
      </c>
      <c r="E17" s="13">
        <v>949700</v>
      </c>
      <c r="F17" s="13">
        <v>802800</v>
      </c>
      <c r="G17" s="13">
        <v>765700</v>
      </c>
      <c r="H17" s="13">
        <v>1601800</v>
      </c>
      <c r="I17" s="13">
        <v>829200</v>
      </c>
      <c r="J17" s="13">
        <v>714600</v>
      </c>
      <c r="K17" s="13">
        <v>679800</v>
      </c>
    </row>
    <row r="18" spans="3:11" x14ac:dyDescent="0.2">
      <c r="C18" s="11" t="s">
        <v>30</v>
      </c>
      <c r="D18" s="13">
        <v>33600</v>
      </c>
      <c r="E18" s="13">
        <v>64700</v>
      </c>
      <c r="F18" s="13">
        <v>23700</v>
      </c>
      <c r="G18" s="13">
        <v>29800</v>
      </c>
      <c r="H18" s="13">
        <v>76400</v>
      </c>
      <c r="I18" s="13">
        <v>53500</v>
      </c>
      <c r="J18" s="13">
        <v>14500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1200</v>
      </c>
      <c r="G20" s="13">
        <v>1000</v>
      </c>
      <c r="H20" s="13">
        <v>1200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40900</v>
      </c>
      <c r="E21" s="13">
        <v>71400</v>
      </c>
      <c r="F21" s="13">
        <v>29800</v>
      </c>
      <c r="G21" s="13">
        <v>35500</v>
      </c>
      <c r="H21" s="13">
        <v>86200</v>
      </c>
      <c r="I21" s="13">
        <v>58200</v>
      </c>
      <c r="J21" s="13">
        <v>19000</v>
      </c>
      <c r="K21" s="13">
        <v>27200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900</v>
      </c>
      <c r="G22" s="13">
        <v>900</v>
      </c>
      <c r="H22" s="13">
        <v>1400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34300</v>
      </c>
      <c r="E23" s="13">
        <v>65100</v>
      </c>
      <c r="F23" s="13">
        <v>24100</v>
      </c>
      <c r="G23" s="13">
        <v>29900</v>
      </c>
      <c r="H23" s="13">
        <v>76100</v>
      </c>
      <c r="I23" s="13">
        <v>53300</v>
      </c>
      <c r="J23" s="13">
        <v>14300</v>
      </c>
      <c r="K23" s="13">
        <v>22500</v>
      </c>
    </row>
    <row r="24" spans="3:11" x14ac:dyDescent="0.2">
      <c r="C24" s="11" t="s">
        <v>36</v>
      </c>
      <c r="D24" s="13">
        <v>9700</v>
      </c>
      <c r="E24" s="13">
        <v>15100</v>
      </c>
      <c r="F24" s="13">
        <v>6000</v>
      </c>
      <c r="G24" s="13">
        <v>10700</v>
      </c>
      <c r="H24" s="13">
        <v>26500</v>
      </c>
      <c r="I24" s="13">
        <v>17700</v>
      </c>
      <c r="J24" s="13">
        <v>4800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50000</v>
      </c>
      <c r="F26" s="13">
        <v>18100</v>
      </c>
      <c r="G26" s="13">
        <v>19200</v>
      </c>
      <c r="H26" s="13">
        <v>49600</v>
      </c>
      <c r="I26" s="13">
        <v>35600</v>
      </c>
      <c r="J26" s="13">
        <v>9500</v>
      </c>
      <c r="K26" s="13">
        <v>14100</v>
      </c>
    </row>
    <row r="27" spans="3:11" x14ac:dyDescent="0.2">
      <c r="C27" s="11" t="s">
        <v>38</v>
      </c>
      <c r="D27" s="13">
        <v>24200</v>
      </c>
      <c r="E27" s="13">
        <v>49300</v>
      </c>
      <c r="F27" s="13">
        <v>17800</v>
      </c>
      <c r="G27" s="13">
        <v>18900</v>
      </c>
      <c r="H27" s="13">
        <v>48800</v>
      </c>
      <c r="I27" s="13">
        <v>35000</v>
      </c>
      <c r="J27" s="13">
        <v>9300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-1200</v>
      </c>
      <c r="G32" s="13">
        <v>-1000</v>
      </c>
      <c r="H32" s="13">
        <v>-1200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24200</v>
      </c>
      <c r="E33" s="13">
        <v>49300</v>
      </c>
      <c r="F33" s="13">
        <v>15300</v>
      </c>
      <c r="G33" s="13">
        <v>18900</v>
      </c>
      <c r="H33" s="13">
        <v>48800</v>
      </c>
      <c r="I33" s="13">
        <v>35000</v>
      </c>
      <c r="J33" s="13">
        <v>9300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49300</v>
      </c>
      <c r="F35" s="13">
        <v>15300</v>
      </c>
      <c r="G35" s="13">
        <v>18900</v>
      </c>
      <c r="H35" s="13">
        <v>48800</v>
      </c>
      <c r="I35" s="13">
        <v>35000</v>
      </c>
      <c r="J35" s="13">
        <v>9300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354600</v>
      </c>
      <c r="F41" s="13">
        <v>354300</v>
      </c>
      <c r="G41" s="13">
        <v>285900</v>
      </c>
      <c r="H41" s="13">
        <v>241900</v>
      </c>
      <c r="I41" s="13">
        <v>303900</v>
      </c>
      <c r="J41" s="13">
        <v>286000</v>
      </c>
      <c r="K41" s="13">
        <v>223600</v>
      </c>
    </row>
    <row r="42" spans="2:11" x14ac:dyDescent="0.2">
      <c r="C42" s="11" t="s">
        <v>50</v>
      </c>
      <c r="D42" s="13">
        <v>7200</v>
      </c>
      <c r="E42" s="13">
        <v>1900</v>
      </c>
      <c r="F42" s="13">
        <v>2000</v>
      </c>
      <c r="G42" s="13">
        <v>2000</v>
      </c>
      <c r="H42" s="13">
        <v>1900</v>
      </c>
      <c r="I42" s="13">
        <v>1800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351800</v>
      </c>
      <c r="E43" s="13">
        <v>339200</v>
      </c>
      <c r="F43" s="13">
        <v>343800</v>
      </c>
      <c r="G43" s="13">
        <v>303200</v>
      </c>
      <c r="H43" s="13">
        <v>268400</v>
      </c>
      <c r="I43" s="13">
        <v>264100</v>
      </c>
      <c r="J43" s="13">
        <v>275200</v>
      </c>
      <c r="K43" s="13">
        <v>245500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82100</v>
      </c>
      <c r="E45" s="13">
        <v>105200</v>
      </c>
      <c r="F45" s="13">
        <v>78900</v>
      </c>
      <c r="G45" s="13">
        <v>80000</v>
      </c>
      <c r="H45" s="13">
        <v>86800</v>
      </c>
      <c r="I45" s="13">
        <v>80700</v>
      </c>
      <c r="J45" s="13">
        <v>77200</v>
      </c>
      <c r="K45" s="13">
        <v>77800</v>
      </c>
    </row>
    <row r="46" spans="2:11" x14ac:dyDescent="0.2">
      <c r="C46" s="11" t="s">
        <v>54</v>
      </c>
      <c r="D46" s="13">
        <v>749800</v>
      </c>
      <c r="E46" s="13">
        <v>801000</v>
      </c>
      <c r="F46" s="13">
        <v>778900</v>
      </c>
      <c r="G46" s="13">
        <v>671000</v>
      </c>
      <c r="H46" s="13">
        <v>599000</v>
      </c>
      <c r="I46" s="13">
        <v>650500</v>
      </c>
      <c r="J46" s="13">
        <v>640300</v>
      </c>
      <c r="K46" s="13">
        <v>548700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99000</v>
      </c>
      <c r="E48" s="13">
        <v>97100</v>
      </c>
      <c r="F48" s="13">
        <v>95700</v>
      </c>
      <c r="G48" s="13">
        <v>93700</v>
      </c>
      <c r="H48" s="13">
        <v>92700</v>
      </c>
      <c r="I48" s="13">
        <v>87700</v>
      </c>
      <c r="J48" s="13">
        <v>80300</v>
      </c>
      <c r="K48" s="13">
        <v>72700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12800</v>
      </c>
      <c r="G49" s="13">
        <v>12800</v>
      </c>
      <c r="H49" s="13">
        <v>12800</v>
      </c>
      <c r="I49" s="13">
        <v>13000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189500</v>
      </c>
      <c r="E52" s="13">
        <v>180700</v>
      </c>
      <c r="F52" s="13">
        <v>176300</v>
      </c>
      <c r="G52" s="13">
        <v>169800</v>
      </c>
      <c r="H52" s="13">
        <v>181400</v>
      </c>
      <c r="I52" s="13">
        <v>177400</v>
      </c>
      <c r="J52" s="13">
        <v>173500</v>
      </c>
      <c r="K52" s="13">
        <v>160300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1051100</v>
      </c>
      <c r="E54" s="13">
        <v>1091500</v>
      </c>
      <c r="F54" s="13">
        <v>1063700</v>
      </c>
      <c r="G54" s="13">
        <v>947400</v>
      </c>
      <c r="H54" s="13">
        <v>885900</v>
      </c>
      <c r="I54" s="13">
        <v>928500</v>
      </c>
      <c r="J54" s="13">
        <v>907200</v>
      </c>
      <c r="K54" s="13">
        <v>794900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5500</v>
      </c>
      <c r="F57" s="13">
        <v>6400</v>
      </c>
      <c r="G57" s="13">
        <v>3100</v>
      </c>
      <c r="H57" s="13">
        <v>3100</v>
      </c>
      <c r="I57" s="13">
        <v>4500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650700</v>
      </c>
      <c r="E59" s="13">
        <v>704100</v>
      </c>
      <c r="F59" s="13">
        <v>720000</v>
      </c>
      <c r="G59" s="13">
        <v>576300</v>
      </c>
      <c r="H59" s="13">
        <v>540200</v>
      </c>
      <c r="I59" s="13">
        <v>586400</v>
      </c>
      <c r="J59" s="13">
        <v>596800</v>
      </c>
      <c r="K59" s="13">
        <v>480800</v>
      </c>
    </row>
    <row r="60" spans="3:11" x14ac:dyDescent="0.2">
      <c r="C60" s="11" t="s">
        <v>68</v>
      </c>
      <c r="D60" s="13">
        <v>654800</v>
      </c>
      <c r="E60" s="13">
        <v>709600</v>
      </c>
      <c r="F60" s="13">
        <v>726500</v>
      </c>
      <c r="G60" s="13">
        <v>579300</v>
      </c>
      <c r="H60" s="13">
        <v>543400</v>
      </c>
      <c r="I60" s="13">
        <v>590900</v>
      </c>
      <c r="J60" s="13">
        <v>601000</v>
      </c>
      <c r="K60" s="13">
        <v>484900</v>
      </c>
    </row>
    <row r="61" spans="3:11" x14ac:dyDescent="0.2">
      <c r="C61" s="11" t="s">
        <v>69</v>
      </c>
      <c r="D61" s="13">
        <v>104400</v>
      </c>
      <c r="E61" s="13">
        <v>104400</v>
      </c>
      <c r="F61" s="13">
        <v>104400</v>
      </c>
      <c r="G61" s="13">
        <v>104400</v>
      </c>
      <c r="H61" s="13">
        <v>104400</v>
      </c>
      <c r="I61" s="13">
        <v>104400</v>
      </c>
      <c r="J61" s="13">
        <v>104400</v>
      </c>
      <c r="K61" s="13">
        <v>104400</v>
      </c>
    </row>
    <row r="62" spans="3:11" x14ac:dyDescent="0.2">
      <c r="C62" s="11" t="s">
        <v>70</v>
      </c>
      <c r="D62" s="13">
        <v>174000</v>
      </c>
      <c r="E62" s="13">
        <v>174600</v>
      </c>
      <c r="F62" s="13">
        <v>166500</v>
      </c>
      <c r="G62" s="13">
        <v>161700</v>
      </c>
      <c r="H62" s="13">
        <v>154400</v>
      </c>
      <c r="I62" s="13">
        <v>146800</v>
      </c>
      <c r="J62" s="13">
        <v>141300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933200</v>
      </c>
      <c r="E66" s="13">
        <v>988600</v>
      </c>
      <c r="F66" s="13">
        <v>997400</v>
      </c>
      <c r="G66" s="13">
        <v>845400</v>
      </c>
      <c r="H66" s="13">
        <v>802200</v>
      </c>
      <c r="I66" s="13">
        <v>842100</v>
      </c>
      <c r="J66" s="13">
        <v>846600</v>
      </c>
      <c r="K66" s="13">
        <v>725300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353700</v>
      </c>
      <c r="E72" s="13">
        <v>337500</v>
      </c>
      <c r="F72" s="13">
        <v>296800</v>
      </c>
      <c r="G72" s="13">
        <v>329200</v>
      </c>
      <c r="H72" s="13">
        <v>316200</v>
      </c>
      <c r="I72" s="13">
        <v>308500</v>
      </c>
      <c r="J72" s="13">
        <v>278200</v>
      </c>
      <c r="K72" s="13">
        <v>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102800</v>
      </c>
      <c r="F76" s="13">
        <v>66300</v>
      </c>
      <c r="G76" s="13">
        <v>101900</v>
      </c>
      <c r="H76" s="13">
        <v>83700</v>
      </c>
      <c r="I76" s="13">
        <v>86400</v>
      </c>
      <c r="J76" s="13">
        <v>60500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24200</v>
      </c>
      <c r="E81" s="13">
        <v>49300</v>
      </c>
      <c r="F81" s="13">
        <v>15300</v>
      </c>
      <c r="G81" s="13">
        <v>18900</v>
      </c>
      <c r="H81" s="13">
        <v>48800</v>
      </c>
      <c r="I81" s="13">
        <v>35000</v>
      </c>
      <c r="J81" s="13">
        <v>9300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4800</v>
      </c>
      <c r="G83" s="13">
        <v>4700</v>
      </c>
      <c r="H83" s="13">
        <v>8700</v>
      </c>
      <c r="I83" s="13">
        <v>4300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23600</v>
      </c>
      <c r="F89" s="13">
        <v>134000</v>
      </c>
      <c r="G89" s="13">
        <v>44400</v>
      </c>
      <c r="H89" s="13">
        <v>26000</v>
      </c>
      <c r="I89" s="13">
        <v>43700</v>
      </c>
      <c r="J89" s="13">
        <v>97900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-6600</v>
      </c>
      <c r="F91" s="13">
        <v>-6800</v>
      </c>
      <c r="G91" s="13">
        <v>15100</v>
      </c>
      <c r="H91" s="13">
        <v>-41600</v>
      </c>
      <c r="I91" s="13">
        <v>-23100</v>
      </c>
      <c r="J91" s="13">
        <v>-12700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-6600</v>
      </c>
      <c r="F94" s="13">
        <v>-6600</v>
      </c>
      <c r="G94" s="13">
        <v>-5800</v>
      </c>
      <c r="H94" s="13">
        <v>-20900</v>
      </c>
      <c r="I94" s="13">
        <v>-11600</v>
      </c>
      <c r="J94" s="13">
        <v>-12700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-47900</v>
      </c>
      <c r="G96" s="13">
        <v>-6300</v>
      </c>
      <c r="H96" s="13">
        <v>-11600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-16600</v>
      </c>
      <c r="F100" s="13">
        <v>-59100</v>
      </c>
      <c r="G100" s="13">
        <v>-7500</v>
      </c>
      <c r="H100" s="13">
        <v>-36300</v>
      </c>
      <c r="I100" s="13">
        <v>-14300</v>
      </c>
      <c r="J100" s="13">
        <v>-22700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400</v>
      </c>
      <c r="F102" s="13">
        <v>68300</v>
      </c>
      <c r="G102" s="13">
        <v>31100</v>
      </c>
      <c r="H102" s="13">
        <v>-31200</v>
      </c>
      <c r="I102" s="13">
        <v>17800</v>
      </c>
      <c r="J102" s="13">
        <v>62500</v>
      </c>
      <c r="K102" s="13">
        <v>-48000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700</v>
      </c>
      <c r="H8" s="13">
        <v>600</v>
      </c>
      <c r="I8" s="13">
        <v>600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2300</v>
      </c>
      <c r="G17" s="13">
        <v>2800</v>
      </c>
      <c r="H17" s="13">
        <v>2900</v>
      </c>
      <c r="I17" s="13">
        <v>3000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-1500</v>
      </c>
      <c r="G18" s="13">
        <v>-2100</v>
      </c>
      <c r="H18" s="13">
        <v>-2300</v>
      </c>
      <c r="I18" s="13">
        <v>-2400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-2300</v>
      </c>
      <c r="F21" s="13">
        <v>-1400</v>
      </c>
      <c r="G21" s="13">
        <v>-2000</v>
      </c>
      <c r="H21" s="13">
        <v>-2300</v>
      </c>
      <c r="I21" s="13">
        <v>-2400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-2400</v>
      </c>
      <c r="F23" s="13">
        <v>-1500</v>
      </c>
      <c r="G23" s="13">
        <v>-2100</v>
      </c>
      <c r="H23" s="13">
        <v>-2300</v>
      </c>
      <c r="I23" s="13">
        <v>-2600</v>
      </c>
      <c r="J23" s="13">
        <v>-1900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-2400</v>
      </c>
      <c r="F26" s="13">
        <v>-1500</v>
      </c>
      <c r="G26" s="13">
        <v>-2100</v>
      </c>
      <c r="H26" s="13">
        <v>-2300</v>
      </c>
      <c r="I26" s="13">
        <v>-2600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-6100</v>
      </c>
      <c r="G27" s="13">
        <v>-2100</v>
      </c>
      <c r="H27" s="13">
        <v>-2300</v>
      </c>
      <c r="I27" s="13">
        <v>-2600</v>
      </c>
      <c r="J27" s="13">
        <v>-1900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-6100</v>
      </c>
      <c r="G33" s="13">
        <v>-2100</v>
      </c>
      <c r="H33" s="13">
        <v>-2300</v>
      </c>
      <c r="I33" s="13">
        <v>-2600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-6100</v>
      </c>
      <c r="G35" s="13">
        <v>-2100</v>
      </c>
      <c r="H35" s="13">
        <v>-2300</v>
      </c>
      <c r="I35" s="13">
        <v>-2600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4600</v>
      </c>
      <c r="F41" s="13">
        <v>3700</v>
      </c>
      <c r="G41" s="13">
        <v>4800</v>
      </c>
      <c r="H41" s="13">
        <v>6900</v>
      </c>
      <c r="I41" s="13">
        <v>8600</v>
      </c>
      <c r="J41" s="13">
        <v>7500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900</v>
      </c>
      <c r="G43" s="13">
        <v>700</v>
      </c>
      <c r="H43" s="13">
        <v>600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600</v>
      </c>
      <c r="H44" s="13">
        <v>400</v>
      </c>
      <c r="I44" s="13">
        <v>300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6200</v>
      </c>
      <c r="F46" s="13">
        <v>5200</v>
      </c>
      <c r="G46" s="13">
        <v>6200</v>
      </c>
      <c r="H46" s="13">
        <v>8000</v>
      </c>
      <c r="I46" s="13">
        <v>9600</v>
      </c>
      <c r="J46" s="13">
        <v>8600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7300</v>
      </c>
      <c r="F54" s="13">
        <v>6100</v>
      </c>
      <c r="G54" s="13">
        <v>7100</v>
      </c>
      <c r="H54" s="13">
        <v>8900</v>
      </c>
      <c r="I54" s="13">
        <v>10500</v>
      </c>
      <c r="J54" s="13">
        <v>9400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500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2700</v>
      </c>
      <c r="K58" s="13">
        <v>3700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2200</v>
      </c>
      <c r="G59" s="13">
        <v>2300</v>
      </c>
      <c r="H59" s="13">
        <v>2100</v>
      </c>
      <c r="I59" s="13">
        <v>1900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2500</v>
      </c>
      <c r="G60" s="13">
        <v>2700</v>
      </c>
      <c r="H60" s="13">
        <v>2600</v>
      </c>
      <c r="I60" s="13">
        <v>2300</v>
      </c>
      <c r="J60" s="13">
        <v>4800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1500</v>
      </c>
      <c r="F62" s="13">
        <v>600</v>
      </c>
      <c r="G62" s="13">
        <v>600</v>
      </c>
      <c r="H62" s="13">
        <v>600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4500</v>
      </c>
      <c r="F66" s="13">
        <v>3100</v>
      </c>
      <c r="G66" s="13">
        <v>3300</v>
      </c>
      <c r="H66" s="13">
        <v>3200</v>
      </c>
      <c r="I66" s="13">
        <v>2800</v>
      </c>
      <c r="J66" s="13">
        <v>5400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-142700</v>
      </c>
      <c r="F72" s="13">
        <v>-140400</v>
      </c>
      <c r="G72" s="13">
        <v>-138900</v>
      </c>
      <c r="H72" s="13">
        <v>-136800</v>
      </c>
      <c r="I72" s="13">
        <v>-134500</v>
      </c>
      <c r="J72" s="13">
        <v>-131900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2800</v>
      </c>
      <c r="F76" s="13">
        <v>3000</v>
      </c>
      <c r="G76" s="13">
        <v>3800</v>
      </c>
      <c r="H76" s="13">
        <v>5700</v>
      </c>
      <c r="I76" s="13">
        <v>7700</v>
      </c>
      <c r="J76" s="13">
        <v>4000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-6100</v>
      </c>
      <c r="G81" s="13">
        <v>-2100</v>
      </c>
      <c r="H81" s="13">
        <v>-2300</v>
      </c>
      <c r="I81" s="13">
        <v>-2600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-1800</v>
      </c>
      <c r="F89" s="13">
        <v>-1800</v>
      </c>
      <c r="G89" s="13">
        <v>-2000</v>
      </c>
      <c r="H89" s="13">
        <v>-1600</v>
      </c>
      <c r="I89" s="13">
        <v>-2800</v>
      </c>
      <c r="J89" s="13">
        <v>-1900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2700</v>
      </c>
      <c r="F100" s="13">
        <v>800</v>
      </c>
      <c r="G100" s="13">
        <v>0</v>
      </c>
      <c r="H100" s="13">
        <v>-100</v>
      </c>
      <c r="I100" s="13">
        <v>4000</v>
      </c>
      <c r="J100" s="13">
        <v>-1100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900</v>
      </c>
      <c r="F102" s="13">
        <v>-1100</v>
      </c>
      <c r="G102" s="13">
        <v>-2100</v>
      </c>
      <c r="H102" s="13">
        <v>-1700</v>
      </c>
      <c r="I102" s="13">
        <v>1100</v>
      </c>
      <c r="J102" s="13">
        <v>-3000</v>
      </c>
      <c r="K102" s="13">
        <v>9600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100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600</v>
      </c>
      <c r="H17" s="13">
        <v>900</v>
      </c>
      <c r="I17" s="13">
        <v>700</v>
      </c>
      <c r="J17" s="13">
        <v>1000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-600</v>
      </c>
      <c r="H18" s="13">
        <v>-900</v>
      </c>
      <c r="I18" s="13">
        <v>-700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-800</v>
      </c>
      <c r="H20" s="13">
        <v>-300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-1300</v>
      </c>
      <c r="H21" s="13">
        <v>-1200</v>
      </c>
      <c r="I21" s="13">
        <v>-500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-600</v>
      </c>
      <c r="F23" s="13">
        <v>-700</v>
      </c>
      <c r="G23" s="13">
        <v>-1400</v>
      </c>
      <c r="H23" s="13">
        <v>-1200</v>
      </c>
      <c r="I23" s="13">
        <v>-500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-600</v>
      </c>
      <c r="F26" s="13">
        <v>-700</v>
      </c>
      <c r="G26" s="13">
        <v>-1400</v>
      </c>
      <c r="H26" s="13">
        <v>-1200</v>
      </c>
      <c r="I26" s="13">
        <v>-500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-4400</v>
      </c>
      <c r="E27" s="13">
        <v>-600</v>
      </c>
      <c r="F27" s="13">
        <v>-700</v>
      </c>
      <c r="G27" s="13">
        <v>-1400</v>
      </c>
      <c r="H27" s="13">
        <v>-1200</v>
      </c>
      <c r="I27" s="13">
        <v>-500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800</v>
      </c>
      <c r="H32" s="13">
        <v>300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-4400</v>
      </c>
      <c r="E33" s="13">
        <v>-600</v>
      </c>
      <c r="F33" s="13">
        <v>-700</v>
      </c>
      <c r="G33" s="13">
        <v>-1400</v>
      </c>
      <c r="H33" s="13">
        <v>-1200</v>
      </c>
      <c r="I33" s="13">
        <v>-500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-600</v>
      </c>
      <c r="F35" s="13">
        <v>-700</v>
      </c>
      <c r="G35" s="13">
        <v>-1400</v>
      </c>
      <c r="H35" s="13">
        <v>-1200</v>
      </c>
      <c r="I35" s="13">
        <v>-500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300</v>
      </c>
      <c r="I41" s="13">
        <v>900</v>
      </c>
      <c r="J41" s="13">
        <v>1600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700</v>
      </c>
      <c r="H46" s="13">
        <v>500</v>
      </c>
      <c r="I46" s="13">
        <v>1000</v>
      </c>
      <c r="J46" s="13">
        <v>1700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100</v>
      </c>
      <c r="F54" s="13">
        <v>200</v>
      </c>
      <c r="G54" s="13">
        <v>700</v>
      </c>
      <c r="H54" s="13">
        <v>500</v>
      </c>
      <c r="I54" s="13">
        <v>1100</v>
      </c>
      <c r="J54" s="13">
        <v>1800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1200</v>
      </c>
      <c r="H57" s="13">
        <v>1100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2900</v>
      </c>
      <c r="F59" s="13">
        <v>2900</v>
      </c>
      <c r="G59" s="13">
        <v>2900</v>
      </c>
      <c r="H59" s="13">
        <v>3500</v>
      </c>
      <c r="I59" s="13">
        <v>3100</v>
      </c>
      <c r="J59" s="13">
        <v>3200</v>
      </c>
      <c r="K59" s="13">
        <v>3600</v>
      </c>
    </row>
    <row r="60" spans="3:11" x14ac:dyDescent="0.2">
      <c r="C60" s="11" t="s">
        <v>68</v>
      </c>
      <c r="D60" s="13">
        <v>8600</v>
      </c>
      <c r="E60" s="13">
        <v>4500</v>
      </c>
      <c r="F60" s="13">
        <v>4200</v>
      </c>
      <c r="G60" s="13">
        <v>4200</v>
      </c>
      <c r="H60" s="13">
        <v>4600</v>
      </c>
      <c r="I60" s="13">
        <v>3900</v>
      </c>
      <c r="J60" s="13">
        <v>4100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4500</v>
      </c>
      <c r="F66" s="13">
        <v>4200</v>
      </c>
      <c r="G66" s="13">
        <v>4200</v>
      </c>
      <c r="H66" s="13">
        <v>4600</v>
      </c>
      <c r="I66" s="13">
        <v>3900</v>
      </c>
      <c r="J66" s="13">
        <v>4100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-50000</v>
      </c>
      <c r="F72" s="13">
        <v>-49500</v>
      </c>
      <c r="G72" s="13">
        <v>-48800</v>
      </c>
      <c r="H72" s="13">
        <v>-47500</v>
      </c>
      <c r="I72" s="13">
        <v>-46200</v>
      </c>
      <c r="J72" s="13">
        <v>-45800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-4400</v>
      </c>
      <c r="F76" s="13">
        <v>-3900</v>
      </c>
      <c r="G76" s="13">
        <v>-3400</v>
      </c>
      <c r="H76" s="13">
        <v>-4000</v>
      </c>
      <c r="I76" s="13">
        <v>-2900</v>
      </c>
      <c r="J76" s="13">
        <v>-2400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-4400</v>
      </c>
      <c r="E81" s="13">
        <v>-600</v>
      </c>
      <c r="F81" s="13">
        <v>-700</v>
      </c>
      <c r="G81" s="13">
        <v>-1400</v>
      </c>
      <c r="H81" s="13">
        <v>-1200</v>
      </c>
      <c r="I81" s="13">
        <v>-500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>
        <v>-600</v>
      </c>
      <c r="H89" s="13">
        <v>-600</v>
      </c>
      <c r="I89" s="13">
        <v>-600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800</v>
      </c>
      <c r="H100" s="13">
        <v>0</v>
      </c>
      <c r="I100" s="13">
        <v>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200</v>
      </c>
      <c r="H102" s="13">
        <v>-600</v>
      </c>
      <c r="I102" s="13">
        <v>-600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27300</v>
      </c>
      <c r="E8" s="13">
        <v>22200</v>
      </c>
      <c r="F8" s="13">
        <v>21100</v>
      </c>
      <c r="G8" s="13">
        <v>21200</v>
      </c>
      <c r="H8" s="13">
        <v>25700</v>
      </c>
      <c r="I8" s="13">
        <v>20800</v>
      </c>
      <c r="J8" s="13">
        <v>20700</v>
      </c>
      <c r="K8" s="13">
        <v>20200</v>
      </c>
    </row>
    <row r="9" spans="1:11" x14ac:dyDescent="0.2">
      <c r="C9" s="11" t="s">
        <v>22</v>
      </c>
      <c r="D9" s="13">
        <v>15100</v>
      </c>
      <c r="E9" s="13">
        <v>13300</v>
      </c>
      <c r="F9" s="13">
        <v>14300</v>
      </c>
      <c r="G9" s="13">
        <v>14300</v>
      </c>
      <c r="H9" s="13">
        <v>29900</v>
      </c>
      <c r="I9" s="13">
        <v>26600</v>
      </c>
      <c r="J9" s="13">
        <v>14100</v>
      </c>
      <c r="K9" s="13">
        <v>13700</v>
      </c>
    </row>
    <row r="10" spans="1:11" x14ac:dyDescent="0.2">
      <c r="C10" s="11" t="s">
        <v>23</v>
      </c>
      <c r="D10" s="13">
        <v>12200</v>
      </c>
      <c r="E10" s="13">
        <v>8900</v>
      </c>
      <c r="F10" s="13">
        <v>6800</v>
      </c>
      <c r="G10" s="13">
        <v>6900</v>
      </c>
      <c r="H10" s="13">
        <v>-4200</v>
      </c>
      <c r="I10" s="13">
        <v>-5800</v>
      </c>
      <c r="J10" s="13">
        <v>6600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 t="s">
        <v>92</v>
      </c>
      <c r="G12" s="13" t="s">
        <v>92</v>
      </c>
      <c r="H12" s="13">
        <v>1800</v>
      </c>
      <c r="I12" s="13">
        <v>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20300</v>
      </c>
      <c r="F17" s="13">
        <v>19900</v>
      </c>
      <c r="G17" s="13">
        <v>20100</v>
      </c>
      <c r="H17" s="13">
        <v>22200</v>
      </c>
      <c r="I17" s="13">
        <v>19700</v>
      </c>
      <c r="J17" s="13">
        <v>19700</v>
      </c>
      <c r="K17" s="13">
        <v>19500</v>
      </c>
    </row>
    <row r="18" spans="3:11" x14ac:dyDescent="0.2">
      <c r="C18" s="11" t="s">
        <v>30</v>
      </c>
      <c r="D18" s="13">
        <v>4300</v>
      </c>
      <c r="E18" s="13">
        <v>1900</v>
      </c>
      <c r="F18" s="13">
        <v>1200</v>
      </c>
      <c r="G18" s="13">
        <v>1100</v>
      </c>
      <c r="H18" s="13">
        <v>3500</v>
      </c>
      <c r="I18" s="13">
        <v>1100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2300</v>
      </c>
      <c r="F21" s="13">
        <v>1500</v>
      </c>
      <c r="G21" s="13">
        <v>1400</v>
      </c>
      <c r="H21" s="13">
        <v>3800</v>
      </c>
      <c r="I21" s="13">
        <v>1500</v>
      </c>
      <c r="J21" s="13">
        <v>1400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1900</v>
      </c>
      <c r="F23" s="13">
        <v>1100</v>
      </c>
      <c r="G23" s="13">
        <v>1000</v>
      </c>
      <c r="H23" s="13">
        <v>3400</v>
      </c>
      <c r="I23" s="13">
        <v>1100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1800</v>
      </c>
      <c r="F26" s="13">
        <v>900</v>
      </c>
      <c r="G26" s="13">
        <v>900</v>
      </c>
      <c r="H26" s="13">
        <v>3200</v>
      </c>
      <c r="I26" s="13">
        <v>1000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4200</v>
      </c>
      <c r="E27" s="13">
        <v>1800</v>
      </c>
      <c r="F27" s="13">
        <v>900</v>
      </c>
      <c r="G27" s="13">
        <v>900</v>
      </c>
      <c r="H27" s="13">
        <v>3200</v>
      </c>
      <c r="I27" s="13">
        <v>1000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1800</v>
      </c>
      <c r="F33" s="13">
        <v>1200</v>
      </c>
      <c r="G33" s="13">
        <v>900</v>
      </c>
      <c r="H33" s="13">
        <v>3200</v>
      </c>
      <c r="I33" s="13">
        <v>1000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1800</v>
      </c>
      <c r="F35" s="13">
        <v>1200</v>
      </c>
      <c r="G35" s="13">
        <v>900</v>
      </c>
      <c r="H35" s="13">
        <v>3200</v>
      </c>
      <c r="I35" s="13">
        <v>1000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 t="s">
        <v>92</v>
      </c>
      <c r="F41" s="13">
        <v>3500</v>
      </c>
      <c r="G41" s="13">
        <v>4000</v>
      </c>
      <c r="H41" s="13">
        <v>3000</v>
      </c>
      <c r="I41" s="13">
        <v>2000</v>
      </c>
      <c r="J41" s="13">
        <v>3300</v>
      </c>
      <c r="K41" s="13">
        <v>4300</v>
      </c>
    </row>
    <row r="42" spans="2:11" x14ac:dyDescent="0.2">
      <c r="C42" s="11" t="s">
        <v>50</v>
      </c>
      <c r="D42" s="13">
        <v>500</v>
      </c>
      <c r="E42" s="13">
        <v>460000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22700</v>
      </c>
      <c r="E43" s="13">
        <v>18100</v>
      </c>
      <c r="F43" s="13">
        <v>17400</v>
      </c>
      <c r="G43" s="13">
        <v>17700</v>
      </c>
      <c r="H43" s="13">
        <v>20300</v>
      </c>
      <c r="I43" s="13">
        <v>16900</v>
      </c>
      <c r="J43" s="13">
        <v>16300</v>
      </c>
      <c r="K43" s="13">
        <v>17300</v>
      </c>
    </row>
    <row r="44" spans="2:11" x14ac:dyDescent="0.2">
      <c r="C44" s="11" t="s">
        <v>52</v>
      </c>
      <c r="D44" s="13">
        <v>24500</v>
      </c>
      <c r="E44" s="13">
        <v>25400</v>
      </c>
      <c r="F44" s="13">
        <v>26700</v>
      </c>
      <c r="G44" s="13">
        <v>26300</v>
      </c>
      <c r="H44" s="13">
        <v>26200</v>
      </c>
      <c r="I44" s="13">
        <v>25500</v>
      </c>
      <c r="J44" s="13">
        <v>23600</v>
      </c>
      <c r="K44" s="13">
        <v>21800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1100</v>
      </c>
      <c r="H45" s="13">
        <v>1300</v>
      </c>
      <c r="I45" s="13">
        <v>1300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53700</v>
      </c>
      <c r="E46" s="13">
        <v>49000</v>
      </c>
      <c r="F46" s="13">
        <v>49100</v>
      </c>
      <c r="G46" s="13">
        <v>49600</v>
      </c>
      <c r="H46" s="13">
        <v>51300</v>
      </c>
      <c r="I46" s="13">
        <v>46100</v>
      </c>
      <c r="J46" s="13">
        <v>44500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6700</v>
      </c>
      <c r="G48" s="13">
        <v>6800</v>
      </c>
      <c r="H48" s="13">
        <v>6500</v>
      </c>
      <c r="I48" s="13">
        <v>6500</v>
      </c>
      <c r="J48" s="13">
        <v>6200</v>
      </c>
      <c r="K48" s="13">
        <v>6000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7700</v>
      </c>
      <c r="G49" s="13">
        <v>7800</v>
      </c>
      <c r="H49" s="13">
        <v>7900</v>
      </c>
      <c r="I49" s="13">
        <v>8000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6800</v>
      </c>
      <c r="F52" s="13">
        <v>6900</v>
      </c>
      <c r="G52" s="13">
        <v>5500</v>
      </c>
      <c r="H52" s="13">
        <v>5100</v>
      </c>
      <c r="I52" s="13">
        <v>5400</v>
      </c>
      <c r="J52" s="13">
        <v>5200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70200</v>
      </c>
      <c r="F54" s="13">
        <v>70500</v>
      </c>
      <c r="G54" s="13">
        <v>69700</v>
      </c>
      <c r="H54" s="13">
        <v>70900</v>
      </c>
      <c r="I54" s="13">
        <v>66000</v>
      </c>
      <c r="J54" s="13">
        <v>64000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4500</v>
      </c>
      <c r="G57" s="13">
        <v>4300</v>
      </c>
      <c r="H57" s="13">
        <v>5700</v>
      </c>
      <c r="I57" s="13">
        <v>4400</v>
      </c>
      <c r="J57" s="13">
        <v>4800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5000</v>
      </c>
      <c r="G59" s="13">
        <v>4100</v>
      </c>
      <c r="H59" s="13">
        <v>4800</v>
      </c>
      <c r="I59" s="13">
        <v>4300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9400</v>
      </c>
      <c r="E60" s="13">
        <v>8500</v>
      </c>
      <c r="F60" s="13">
        <v>9500</v>
      </c>
      <c r="G60" s="13">
        <v>8400</v>
      </c>
      <c r="H60" s="13">
        <v>10500</v>
      </c>
      <c r="I60" s="13">
        <v>8700</v>
      </c>
      <c r="J60" s="13">
        <v>9100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3500</v>
      </c>
      <c r="H61" s="13">
        <v>3500</v>
      </c>
      <c r="I61" s="13">
        <v>3500</v>
      </c>
      <c r="J61" s="13">
        <v>2100</v>
      </c>
      <c r="K61" s="13">
        <v>3600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10500</v>
      </c>
      <c r="F66" s="13">
        <v>11500</v>
      </c>
      <c r="G66" s="13">
        <v>11900</v>
      </c>
      <c r="H66" s="13">
        <v>14000</v>
      </c>
      <c r="I66" s="13">
        <v>12200</v>
      </c>
      <c r="J66" s="13">
        <v>11200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55700</v>
      </c>
      <c r="F72" s="13">
        <v>53900</v>
      </c>
      <c r="G72" s="13">
        <v>52700</v>
      </c>
      <c r="H72" s="13">
        <v>51800</v>
      </c>
      <c r="I72" s="13">
        <v>48500</v>
      </c>
      <c r="J72" s="13">
        <v>47600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59700</v>
      </c>
      <c r="F76" s="13">
        <v>59000</v>
      </c>
      <c r="G76" s="13">
        <v>57800</v>
      </c>
      <c r="H76" s="13">
        <v>56900</v>
      </c>
      <c r="I76" s="13">
        <v>53800</v>
      </c>
      <c r="J76" s="13">
        <v>52800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3700</v>
      </c>
      <c r="E81" s="13">
        <v>1800</v>
      </c>
      <c r="F81" s="13">
        <v>1200</v>
      </c>
      <c r="G81" s="13">
        <v>900</v>
      </c>
      <c r="H81" s="13">
        <v>3200</v>
      </c>
      <c r="I81" s="13">
        <v>1000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1900</v>
      </c>
      <c r="F89" s="13">
        <v>1300</v>
      </c>
      <c r="G89" s="13">
        <v>1500</v>
      </c>
      <c r="H89" s="13">
        <v>1500</v>
      </c>
      <c r="I89" s="13">
        <v>-2000</v>
      </c>
      <c r="J89" s="13">
        <v>1000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-500</v>
      </c>
      <c r="H91" s="13">
        <v>-300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-500</v>
      </c>
      <c r="H94" s="13">
        <v>-300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-1100</v>
      </c>
      <c r="F100" s="13">
        <v>-1700</v>
      </c>
      <c r="G100" s="13">
        <v>0</v>
      </c>
      <c r="H100" s="13">
        <v>-100</v>
      </c>
      <c r="I100" s="13">
        <v>1200</v>
      </c>
      <c r="J100" s="13">
        <v>-1500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-500</v>
      </c>
      <c r="G102" s="13">
        <v>1000</v>
      </c>
      <c r="H102" s="13">
        <v>1000</v>
      </c>
      <c r="I102" s="13">
        <v>-1400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25000</v>
      </c>
      <c r="E8" s="13">
        <v>23100</v>
      </c>
      <c r="F8" s="13">
        <v>35200</v>
      </c>
      <c r="G8" s="13">
        <v>27000</v>
      </c>
      <c r="H8" s="13">
        <v>34600</v>
      </c>
      <c r="I8" s="13">
        <v>18100</v>
      </c>
      <c r="J8" s="13">
        <v>25200</v>
      </c>
      <c r="K8" s="13">
        <v>23900</v>
      </c>
    </row>
    <row r="9" spans="1:11" x14ac:dyDescent="0.2">
      <c r="C9" s="11" t="s">
        <v>22</v>
      </c>
      <c r="D9" s="13">
        <v>8600</v>
      </c>
      <c r="E9" s="13">
        <v>7700</v>
      </c>
      <c r="F9" s="13">
        <v>9200</v>
      </c>
      <c r="G9" s="13">
        <v>7300</v>
      </c>
      <c r="H9" s="13">
        <v>8200</v>
      </c>
      <c r="I9" s="13">
        <v>7200</v>
      </c>
      <c r="J9" s="13">
        <v>8400</v>
      </c>
      <c r="K9" s="13">
        <v>8100</v>
      </c>
    </row>
    <row r="10" spans="1:11" x14ac:dyDescent="0.2">
      <c r="C10" s="11" t="s">
        <v>23</v>
      </c>
      <c r="D10" s="13">
        <v>16400</v>
      </c>
      <c r="E10" s="13">
        <v>15400</v>
      </c>
      <c r="F10" s="13">
        <v>26000</v>
      </c>
      <c r="G10" s="13">
        <v>19700</v>
      </c>
      <c r="H10" s="13">
        <v>26400</v>
      </c>
      <c r="I10" s="13">
        <v>10900</v>
      </c>
      <c r="J10" s="13">
        <v>16800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13800</v>
      </c>
      <c r="F12" s="13">
        <v>13700</v>
      </c>
      <c r="G12" s="13">
        <v>11400</v>
      </c>
      <c r="H12" s="13">
        <v>11000</v>
      </c>
      <c r="I12" s="13">
        <v>10800</v>
      </c>
      <c r="J12" s="13">
        <v>10000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41000</v>
      </c>
      <c r="F17" s="13">
        <v>42600</v>
      </c>
      <c r="G17" s="13">
        <v>37100</v>
      </c>
      <c r="H17" s="13">
        <v>37900</v>
      </c>
      <c r="I17" s="13">
        <v>35500</v>
      </c>
      <c r="J17" s="13">
        <v>35100</v>
      </c>
      <c r="K17" s="13">
        <v>32400</v>
      </c>
    </row>
    <row r="18" spans="3:11" x14ac:dyDescent="0.2">
      <c r="C18" s="11" t="s">
        <v>30</v>
      </c>
      <c r="D18" s="13">
        <v>-18800</v>
      </c>
      <c r="E18" s="13">
        <v>-17900</v>
      </c>
      <c r="F18" s="13">
        <v>-7400</v>
      </c>
      <c r="G18" s="13">
        <v>-10100</v>
      </c>
      <c r="H18" s="13">
        <v>-3300</v>
      </c>
      <c r="I18" s="13">
        <v>-17400</v>
      </c>
      <c r="J18" s="13">
        <v>-9900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300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-17800</v>
      </c>
      <c r="E21" s="13">
        <v>-16600</v>
      </c>
      <c r="F21" s="13">
        <v>-6200</v>
      </c>
      <c r="G21" s="13">
        <v>-9000</v>
      </c>
      <c r="H21" s="13">
        <v>-2100</v>
      </c>
      <c r="I21" s="13">
        <v>-16500</v>
      </c>
      <c r="J21" s="13">
        <v>-9300</v>
      </c>
      <c r="K21" s="13">
        <v>-7800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-20500</v>
      </c>
      <c r="E23" s="13">
        <v>-19100</v>
      </c>
      <c r="F23" s="13">
        <v>-8700</v>
      </c>
      <c r="G23" s="13">
        <v>-11400</v>
      </c>
      <c r="H23" s="13">
        <v>-4500</v>
      </c>
      <c r="I23" s="13">
        <v>-18800</v>
      </c>
      <c r="J23" s="13">
        <v>-11600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-37600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-19200</v>
      </c>
      <c r="F26" s="13">
        <v>28900</v>
      </c>
      <c r="G26" s="13">
        <v>-11400</v>
      </c>
      <c r="H26" s="13">
        <v>-4600</v>
      </c>
      <c r="I26" s="13">
        <v>-18900</v>
      </c>
      <c r="J26" s="13">
        <v>-11600</v>
      </c>
      <c r="K26" s="13">
        <v>-10100</v>
      </c>
    </row>
    <row r="27" spans="3:11" x14ac:dyDescent="0.2">
      <c r="C27" s="11" t="s">
        <v>38</v>
      </c>
      <c r="D27" s="13">
        <v>-20600</v>
      </c>
      <c r="E27" s="13">
        <v>-19200</v>
      </c>
      <c r="F27" s="13">
        <v>28900</v>
      </c>
      <c r="G27" s="13">
        <v>-11400</v>
      </c>
      <c r="H27" s="13">
        <v>-4600</v>
      </c>
      <c r="I27" s="13">
        <v>-18900</v>
      </c>
      <c r="J27" s="13">
        <v>-11600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-300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-19200</v>
      </c>
      <c r="F33" s="13">
        <v>-8800</v>
      </c>
      <c r="G33" s="13">
        <v>-11400</v>
      </c>
      <c r="H33" s="13">
        <v>-4600</v>
      </c>
      <c r="I33" s="13">
        <v>-18900</v>
      </c>
      <c r="J33" s="13">
        <v>-11600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-19200</v>
      </c>
      <c r="F35" s="13">
        <v>-8800</v>
      </c>
      <c r="G35" s="13">
        <v>-11400</v>
      </c>
      <c r="H35" s="13">
        <v>-4600</v>
      </c>
      <c r="I35" s="13">
        <v>-18900</v>
      </c>
      <c r="J35" s="13">
        <v>-11600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15600</v>
      </c>
      <c r="F41" s="13">
        <v>26100</v>
      </c>
      <c r="G41" s="13">
        <v>28800</v>
      </c>
      <c r="H41" s="13">
        <v>40600</v>
      </c>
      <c r="I41" s="13">
        <v>5400</v>
      </c>
      <c r="J41" s="13">
        <v>20600</v>
      </c>
      <c r="K41" s="13">
        <v>10500</v>
      </c>
    </row>
    <row r="42" spans="2:11" x14ac:dyDescent="0.2">
      <c r="C42" s="11" t="s">
        <v>50</v>
      </c>
      <c r="D42" s="13">
        <v>26400</v>
      </c>
      <c r="E42" s="13">
        <v>44900</v>
      </c>
      <c r="F42" s="13">
        <v>51400</v>
      </c>
      <c r="G42" s="13">
        <v>61100</v>
      </c>
      <c r="H42" s="13">
        <v>58700</v>
      </c>
      <c r="I42" s="13">
        <v>51700</v>
      </c>
      <c r="J42" s="13">
        <v>53500</v>
      </c>
      <c r="K42" s="13">
        <v>43100</v>
      </c>
    </row>
    <row r="43" spans="2:11" x14ac:dyDescent="0.2">
      <c r="C43" s="11" t="s">
        <v>51</v>
      </c>
      <c r="D43" s="13">
        <v>17400</v>
      </c>
      <c r="E43" s="13">
        <v>16300</v>
      </c>
      <c r="F43" s="13">
        <v>19600</v>
      </c>
      <c r="G43" s="13">
        <v>18300</v>
      </c>
      <c r="H43" s="13">
        <v>18500</v>
      </c>
      <c r="I43" s="13">
        <v>16700</v>
      </c>
      <c r="J43" s="13">
        <v>22200</v>
      </c>
      <c r="K43" s="13">
        <v>21000</v>
      </c>
    </row>
    <row r="44" spans="2:11" x14ac:dyDescent="0.2">
      <c r="C44" s="11" t="s">
        <v>52</v>
      </c>
      <c r="D44" s="13">
        <v>17600</v>
      </c>
      <c r="E44" s="13">
        <v>19100</v>
      </c>
      <c r="F44" s="13">
        <v>20100</v>
      </c>
      <c r="G44" s="13">
        <v>18500</v>
      </c>
      <c r="H44" s="13">
        <v>15800</v>
      </c>
      <c r="I44" s="13">
        <v>14500</v>
      </c>
      <c r="J44" s="13">
        <v>13800</v>
      </c>
      <c r="K44" s="13">
        <v>11700</v>
      </c>
    </row>
    <row r="45" spans="2:11" x14ac:dyDescent="0.2">
      <c r="C45" s="11" t="s">
        <v>53</v>
      </c>
      <c r="D45" s="13">
        <v>5900</v>
      </c>
      <c r="E45" s="13">
        <v>5800</v>
      </c>
      <c r="F45" s="13">
        <v>4700</v>
      </c>
      <c r="G45" s="13">
        <v>6100</v>
      </c>
      <c r="H45" s="13">
        <v>5300</v>
      </c>
      <c r="I45" s="13">
        <v>4000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91600</v>
      </c>
      <c r="E46" s="13">
        <v>101700</v>
      </c>
      <c r="F46" s="13">
        <v>121900</v>
      </c>
      <c r="G46" s="13">
        <v>132800</v>
      </c>
      <c r="H46" s="13">
        <v>138900</v>
      </c>
      <c r="I46" s="13">
        <v>92400</v>
      </c>
      <c r="J46" s="13">
        <v>113800</v>
      </c>
      <c r="K46" s="13">
        <v>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14500</v>
      </c>
      <c r="F48" s="13">
        <v>14100</v>
      </c>
      <c r="G48" s="13">
        <v>13900</v>
      </c>
      <c r="H48" s="13">
        <v>13600</v>
      </c>
      <c r="I48" s="13">
        <v>13700</v>
      </c>
      <c r="J48" s="13">
        <v>12200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600</v>
      </c>
      <c r="H52" s="13">
        <v>500</v>
      </c>
      <c r="I52" s="13">
        <v>500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116800</v>
      </c>
      <c r="F54" s="13">
        <v>136800</v>
      </c>
      <c r="G54" s="13">
        <v>147200</v>
      </c>
      <c r="H54" s="13">
        <v>153000</v>
      </c>
      <c r="I54" s="13">
        <v>106500</v>
      </c>
      <c r="J54" s="13">
        <v>126400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4100</v>
      </c>
      <c r="G57" s="13">
        <v>2400</v>
      </c>
      <c r="H57" s="13">
        <v>3800</v>
      </c>
      <c r="I57" s="13">
        <v>2100</v>
      </c>
      <c r="J57" s="13">
        <v>4900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31700</v>
      </c>
      <c r="E59" s="13">
        <v>26000</v>
      </c>
      <c r="F59" s="13">
        <v>31800</v>
      </c>
      <c r="G59" s="13">
        <v>37200</v>
      </c>
      <c r="H59" s="13">
        <v>29100</v>
      </c>
      <c r="I59" s="13">
        <v>30300</v>
      </c>
      <c r="J59" s="13">
        <v>31400</v>
      </c>
      <c r="K59" s="13">
        <v>26700</v>
      </c>
    </row>
    <row r="60" spans="3:11" x14ac:dyDescent="0.2">
      <c r="C60" s="11" t="s">
        <v>68</v>
      </c>
      <c r="D60" s="13">
        <v>36800</v>
      </c>
      <c r="E60" s="13">
        <v>30900</v>
      </c>
      <c r="F60" s="13">
        <v>35900</v>
      </c>
      <c r="G60" s="13">
        <v>39600</v>
      </c>
      <c r="H60" s="13">
        <v>32900</v>
      </c>
      <c r="I60" s="13">
        <v>32400</v>
      </c>
      <c r="J60" s="13">
        <v>36400</v>
      </c>
      <c r="K60" s="13">
        <v>28900</v>
      </c>
    </row>
    <row r="61" spans="3:11" x14ac:dyDescent="0.2">
      <c r="C61" s="11" t="s">
        <v>69</v>
      </c>
      <c r="D61" s="13">
        <v>49700</v>
      </c>
      <c r="E61" s="13">
        <v>49300</v>
      </c>
      <c r="F61" s="13">
        <v>48900</v>
      </c>
      <c r="G61" s="13">
        <v>48500</v>
      </c>
      <c r="H61" s="13">
        <v>48100</v>
      </c>
      <c r="I61" s="13">
        <v>47700</v>
      </c>
      <c r="J61" s="13">
        <v>47400</v>
      </c>
      <c r="K61" s="13">
        <v>47000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11800</v>
      </c>
      <c r="G62" s="13">
        <v>14000</v>
      </c>
      <c r="H62" s="13">
        <v>20000</v>
      </c>
      <c r="I62" s="13">
        <v>29400</v>
      </c>
      <c r="J62" s="13">
        <v>30300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91800</v>
      </c>
      <c r="F66" s="13">
        <v>96700</v>
      </c>
      <c r="G66" s="13">
        <v>102100</v>
      </c>
      <c r="H66" s="13">
        <v>101000</v>
      </c>
      <c r="I66" s="13">
        <v>109600</v>
      </c>
      <c r="J66" s="13">
        <v>114100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-353700</v>
      </c>
      <c r="E72" s="13">
        <v>-333100</v>
      </c>
      <c r="F72" s="13">
        <v>-313100</v>
      </c>
      <c r="G72" s="13">
        <v>-304400</v>
      </c>
      <c r="H72" s="13">
        <v>-292900</v>
      </c>
      <c r="I72" s="13">
        <v>-288400</v>
      </c>
      <c r="J72" s="13">
        <v>-269500</v>
      </c>
      <c r="K72" s="13">
        <v>-257900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25000</v>
      </c>
      <c r="F76" s="13">
        <v>40100</v>
      </c>
      <c r="G76" s="13">
        <v>45100</v>
      </c>
      <c r="H76" s="13">
        <v>52000</v>
      </c>
      <c r="I76" s="13">
        <v>-3100</v>
      </c>
      <c r="J76" s="13">
        <v>12300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-20600</v>
      </c>
      <c r="E81" s="13">
        <v>-19200</v>
      </c>
      <c r="F81" s="13">
        <v>-8800</v>
      </c>
      <c r="G81" s="13">
        <v>-11400</v>
      </c>
      <c r="H81" s="13">
        <v>-4600</v>
      </c>
      <c r="I81" s="13">
        <v>-18900</v>
      </c>
      <c r="J81" s="13">
        <v>-11600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-17700</v>
      </c>
      <c r="F89" s="13">
        <v>-12400</v>
      </c>
      <c r="G89" s="13">
        <v>-10300</v>
      </c>
      <c r="H89" s="13">
        <v>-13700</v>
      </c>
      <c r="I89" s="13">
        <v>-15300</v>
      </c>
      <c r="J89" s="13">
        <v>-6400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-500</v>
      </c>
      <c r="G91" s="13">
        <v>-400</v>
      </c>
      <c r="H91" s="13">
        <v>-900</v>
      </c>
      <c r="I91" s="13">
        <v>-2500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5400</v>
      </c>
      <c r="F94" s="13">
        <v>9000</v>
      </c>
      <c r="G94" s="13">
        <v>-2800</v>
      </c>
      <c r="H94" s="13">
        <v>-7900</v>
      </c>
      <c r="I94" s="13">
        <v>-800</v>
      </c>
      <c r="J94" s="13">
        <v>-11600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1700</v>
      </c>
      <c r="F100" s="13">
        <v>700</v>
      </c>
      <c r="G100" s="13">
        <v>1300</v>
      </c>
      <c r="H100" s="13">
        <v>56800</v>
      </c>
      <c r="I100" s="13">
        <v>900</v>
      </c>
      <c r="J100" s="13">
        <v>28100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-10600</v>
      </c>
      <c r="F102" s="13">
        <v>-2700</v>
      </c>
      <c r="G102" s="13">
        <v>-11900</v>
      </c>
      <c r="H102" s="13">
        <v>35200</v>
      </c>
      <c r="I102" s="13">
        <v>-15200</v>
      </c>
      <c r="J102" s="13">
        <v>10100</v>
      </c>
      <c r="K102" s="13">
        <v>-8800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76400</v>
      </c>
      <c r="E8" s="13">
        <v>106700</v>
      </c>
      <c r="F8" s="13">
        <v>80600</v>
      </c>
      <c r="G8" s="13">
        <v>71000</v>
      </c>
      <c r="H8" s="13">
        <v>66100</v>
      </c>
      <c r="I8" s="13">
        <v>71600</v>
      </c>
      <c r="J8" s="13">
        <v>36200</v>
      </c>
      <c r="K8" s="13">
        <v>22900</v>
      </c>
    </row>
    <row r="9" spans="1:11" x14ac:dyDescent="0.2">
      <c r="C9" s="11" t="s">
        <v>22</v>
      </c>
      <c r="D9" s="13">
        <v>74100</v>
      </c>
      <c r="E9" s="13">
        <v>77900</v>
      </c>
      <c r="F9" s="13">
        <v>78200</v>
      </c>
      <c r="G9" s="13">
        <v>58100</v>
      </c>
      <c r="H9" s="13">
        <v>57600</v>
      </c>
      <c r="I9" s="13">
        <v>53500</v>
      </c>
      <c r="J9" s="13">
        <v>36900</v>
      </c>
      <c r="K9" s="13">
        <v>3100</v>
      </c>
    </row>
    <row r="10" spans="1:11" x14ac:dyDescent="0.2">
      <c r="C10" s="11" t="s">
        <v>23</v>
      </c>
      <c r="D10" s="13">
        <v>2300</v>
      </c>
      <c r="E10" s="13">
        <v>28800</v>
      </c>
      <c r="F10" s="13">
        <v>2400</v>
      </c>
      <c r="G10" s="13">
        <v>12900</v>
      </c>
      <c r="H10" s="13">
        <v>8500</v>
      </c>
      <c r="I10" s="13">
        <v>18100</v>
      </c>
      <c r="J10" s="13">
        <v>-700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8200</v>
      </c>
      <c r="F12" s="13">
        <v>50800</v>
      </c>
      <c r="G12" s="13" t="s">
        <v>92</v>
      </c>
      <c r="H12" s="13">
        <v>15200</v>
      </c>
      <c r="I12" s="13">
        <v>13100</v>
      </c>
      <c r="J12" s="13">
        <v>18600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>
        <v>-18000</v>
      </c>
      <c r="G14" s="13">
        <v>-2700</v>
      </c>
      <c r="H14" s="13">
        <v>69700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96900</v>
      </c>
      <c r="F17" s="13">
        <v>119100</v>
      </c>
      <c r="G17" s="13">
        <v>64400</v>
      </c>
      <c r="H17" s="13">
        <v>152100</v>
      </c>
      <c r="I17" s="13">
        <v>77600</v>
      </c>
      <c r="J17" s="13">
        <v>63400</v>
      </c>
      <c r="K17" s="13">
        <v>10100</v>
      </c>
    </row>
    <row r="18" spans="3:11" x14ac:dyDescent="0.2">
      <c r="C18" s="11" t="s">
        <v>30</v>
      </c>
      <c r="D18" s="13">
        <v>-8300</v>
      </c>
      <c r="E18" s="13">
        <v>9800</v>
      </c>
      <c r="F18" s="13">
        <v>-38500</v>
      </c>
      <c r="G18" s="13">
        <v>6600</v>
      </c>
      <c r="H18" s="13">
        <v>-86000</v>
      </c>
      <c r="I18" s="13">
        <v>-6000</v>
      </c>
      <c r="J18" s="13">
        <v>-27200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200</v>
      </c>
      <c r="H20" s="13">
        <v>-100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13300</v>
      </c>
      <c r="E21" s="13">
        <v>32700</v>
      </c>
      <c r="F21" s="13">
        <v>-22100</v>
      </c>
      <c r="G21" s="13">
        <v>23200</v>
      </c>
      <c r="H21" s="13">
        <v>-73100</v>
      </c>
      <c r="I21" s="13">
        <v>6800</v>
      </c>
      <c r="J21" s="13">
        <v>-21300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9600</v>
      </c>
      <c r="F23" s="13">
        <v>-39000</v>
      </c>
      <c r="G23" s="13">
        <v>6800</v>
      </c>
      <c r="H23" s="13">
        <v>-86100</v>
      </c>
      <c r="I23" s="13">
        <v>-6200</v>
      </c>
      <c r="J23" s="13">
        <v>-27200</v>
      </c>
      <c r="K23" s="13">
        <v>12700</v>
      </c>
    </row>
    <row r="24" spans="3:11" x14ac:dyDescent="0.2">
      <c r="C24" s="11" t="s">
        <v>36</v>
      </c>
      <c r="D24" s="13">
        <v>800</v>
      </c>
      <c r="E24" s="13">
        <v>9100</v>
      </c>
      <c r="F24" s="13">
        <v>-3600</v>
      </c>
      <c r="G24" s="13">
        <v>3700</v>
      </c>
      <c r="H24" s="13">
        <v>-1900</v>
      </c>
      <c r="I24" s="13">
        <v>3000</v>
      </c>
      <c r="J24" s="13">
        <v>-3900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500</v>
      </c>
      <c r="F26" s="13">
        <v>-35400</v>
      </c>
      <c r="G26" s="13">
        <v>3100</v>
      </c>
      <c r="H26" s="13">
        <v>-84200</v>
      </c>
      <c r="I26" s="13">
        <v>-9100</v>
      </c>
      <c r="J26" s="13">
        <v>-23300</v>
      </c>
      <c r="K26" s="13">
        <v>6000</v>
      </c>
    </row>
    <row r="27" spans="3:11" x14ac:dyDescent="0.2">
      <c r="C27" s="11" t="s">
        <v>38</v>
      </c>
      <c r="D27" s="13">
        <v>-9400</v>
      </c>
      <c r="E27" s="13">
        <v>-4500</v>
      </c>
      <c r="F27" s="13">
        <v>-39500</v>
      </c>
      <c r="G27" s="13">
        <v>-500</v>
      </c>
      <c r="H27" s="13">
        <v>-57900</v>
      </c>
      <c r="I27" s="13">
        <v>-11600</v>
      </c>
      <c r="J27" s="13">
        <v>-21400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-200</v>
      </c>
      <c r="H32" s="13">
        <v>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-9400</v>
      </c>
      <c r="E33" s="13">
        <v>-4500</v>
      </c>
      <c r="F33" s="13">
        <v>-39500</v>
      </c>
      <c r="G33" s="13">
        <v>-500</v>
      </c>
      <c r="H33" s="13">
        <v>-57900</v>
      </c>
      <c r="I33" s="13">
        <v>-11600</v>
      </c>
      <c r="J33" s="13">
        <v>-21400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-4500</v>
      </c>
      <c r="F35" s="13">
        <v>-39500</v>
      </c>
      <c r="G35" s="13">
        <v>-500</v>
      </c>
      <c r="H35" s="13">
        <v>-57900</v>
      </c>
      <c r="I35" s="13">
        <v>-11600</v>
      </c>
      <c r="J35" s="13">
        <v>-21400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149600</v>
      </c>
      <c r="F41" s="13">
        <v>124600</v>
      </c>
      <c r="G41" s="13">
        <v>151200</v>
      </c>
      <c r="H41" s="13">
        <v>76800</v>
      </c>
      <c r="I41" s="13">
        <v>83200</v>
      </c>
      <c r="J41" s="13">
        <v>199300</v>
      </c>
      <c r="K41" s="13">
        <v>84500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94600</v>
      </c>
      <c r="I42" s="13">
        <v>83400</v>
      </c>
      <c r="J42" s="13">
        <v>143200</v>
      </c>
      <c r="K42" s="13">
        <v>133100</v>
      </c>
    </row>
    <row r="43" spans="2:11" x14ac:dyDescent="0.2">
      <c r="C43" s="11" t="s">
        <v>51</v>
      </c>
      <c r="D43" s="13">
        <v>20800</v>
      </c>
      <c r="E43" s="13">
        <v>21100</v>
      </c>
      <c r="F43" s="13">
        <v>32000</v>
      </c>
      <c r="G43" s="13">
        <v>24100</v>
      </c>
      <c r="H43" s="13">
        <v>22600</v>
      </c>
      <c r="I43" s="13">
        <v>23100</v>
      </c>
      <c r="J43" s="13">
        <v>15000</v>
      </c>
      <c r="K43" s="13">
        <v>26600</v>
      </c>
    </row>
    <row r="44" spans="2:11" x14ac:dyDescent="0.2">
      <c r="C44" s="11" t="s">
        <v>52</v>
      </c>
      <c r="D44" s="13">
        <v>89000</v>
      </c>
      <c r="E44" s="13">
        <v>83100</v>
      </c>
      <c r="F44" s="13">
        <v>72300</v>
      </c>
      <c r="G44" s="13">
        <v>76900</v>
      </c>
      <c r="H44" s="13">
        <v>61100</v>
      </c>
      <c r="I44" s="13">
        <v>64700</v>
      </c>
      <c r="J44" s="13">
        <v>75500</v>
      </c>
      <c r="K44" s="13">
        <v>57900</v>
      </c>
    </row>
    <row r="45" spans="2:11" x14ac:dyDescent="0.2">
      <c r="C45" s="11" t="s">
        <v>53</v>
      </c>
      <c r="D45" s="13">
        <v>6900</v>
      </c>
      <c r="E45" s="13" t="s">
        <v>92</v>
      </c>
      <c r="F45" s="13">
        <v>0</v>
      </c>
      <c r="G45" s="13">
        <v>0</v>
      </c>
      <c r="H45" s="13">
        <v>0</v>
      </c>
      <c r="I45" s="13">
        <v>5000</v>
      </c>
      <c r="J45" s="13">
        <v>5000</v>
      </c>
      <c r="K45" s="13">
        <v>10000</v>
      </c>
    </row>
    <row r="46" spans="2:11" x14ac:dyDescent="0.2">
      <c r="C46" s="11" t="s">
        <v>54</v>
      </c>
      <c r="D46" s="13">
        <v>241800</v>
      </c>
      <c r="E46" s="13">
        <v>253800</v>
      </c>
      <c r="F46" s="13">
        <v>228900</v>
      </c>
      <c r="G46" s="13">
        <v>252300</v>
      </c>
      <c r="H46" s="13">
        <v>255100</v>
      </c>
      <c r="I46" s="13">
        <v>259400</v>
      </c>
      <c r="J46" s="13">
        <v>294700</v>
      </c>
      <c r="K46" s="13">
        <v>312100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817300</v>
      </c>
      <c r="E48" s="13">
        <v>824300</v>
      </c>
      <c r="F48" s="13">
        <v>842600</v>
      </c>
      <c r="G48" s="13">
        <v>959400</v>
      </c>
      <c r="H48" s="13">
        <v>963400</v>
      </c>
      <c r="I48" s="13">
        <v>967000</v>
      </c>
      <c r="J48" s="13">
        <v>895000</v>
      </c>
      <c r="K48" s="13">
        <v>977500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14900</v>
      </c>
      <c r="F52" s="13">
        <v>14900</v>
      </c>
      <c r="G52" s="13">
        <v>0</v>
      </c>
      <c r="H52" s="13">
        <v>0</v>
      </c>
      <c r="I52" s="13">
        <v>50400</v>
      </c>
      <c r="J52" s="13">
        <v>48800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1074000</v>
      </c>
      <c r="E54" s="13">
        <v>1093100</v>
      </c>
      <c r="F54" s="13">
        <v>1086400</v>
      </c>
      <c r="G54" s="13">
        <v>1211700</v>
      </c>
      <c r="H54" s="13">
        <v>1218500</v>
      </c>
      <c r="I54" s="13">
        <v>1276700</v>
      </c>
      <c r="J54" s="13">
        <v>1238800</v>
      </c>
      <c r="K54" s="13">
        <v>1335800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61900</v>
      </c>
      <c r="F57" s="13">
        <v>38300</v>
      </c>
      <c r="G57" s="13">
        <v>68600</v>
      </c>
      <c r="H57" s="13">
        <v>76700</v>
      </c>
      <c r="I57" s="13">
        <v>60500</v>
      </c>
      <c r="J57" s="13">
        <v>104100</v>
      </c>
      <c r="K57" s="13">
        <v>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4300</v>
      </c>
      <c r="F59" s="13">
        <v>28300</v>
      </c>
      <c r="G59" s="13">
        <v>4500</v>
      </c>
      <c r="H59" s="13">
        <v>6300</v>
      </c>
      <c r="I59" s="13">
        <v>8600</v>
      </c>
      <c r="J59" s="13">
        <v>54200</v>
      </c>
      <c r="K59" s="13">
        <v>38600</v>
      </c>
    </row>
    <row r="60" spans="3:11" x14ac:dyDescent="0.2">
      <c r="C60" s="11" t="s">
        <v>68</v>
      </c>
      <c r="D60" s="13">
        <v>71400</v>
      </c>
      <c r="E60" s="13">
        <v>66200</v>
      </c>
      <c r="F60" s="13">
        <v>66500</v>
      </c>
      <c r="G60" s="13">
        <v>73200</v>
      </c>
      <c r="H60" s="13">
        <v>83000</v>
      </c>
      <c r="I60" s="13">
        <v>69100</v>
      </c>
      <c r="J60" s="13">
        <v>93600</v>
      </c>
      <c r="K60" s="13">
        <v>105200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70100</v>
      </c>
      <c r="E62" s="13">
        <v>72300</v>
      </c>
      <c r="F62" s="13">
        <v>66700</v>
      </c>
      <c r="G62" s="13">
        <v>99700</v>
      </c>
      <c r="H62" s="13">
        <v>95300</v>
      </c>
      <c r="I62" s="13">
        <v>93600</v>
      </c>
      <c r="J62" s="13">
        <v>82800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293300</v>
      </c>
      <c r="F66" s="13">
        <v>282600</v>
      </c>
      <c r="G66" s="13">
        <v>331500</v>
      </c>
      <c r="H66" s="13">
        <v>335500</v>
      </c>
      <c r="I66" s="13">
        <v>347300</v>
      </c>
      <c r="J66" s="13">
        <v>342500</v>
      </c>
      <c r="K66" s="13">
        <v>388300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86000</v>
      </c>
      <c r="F72" s="13">
        <v>90500</v>
      </c>
      <c r="G72" s="13">
        <v>165000</v>
      </c>
      <c r="H72" s="13">
        <v>168600</v>
      </c>
      <c r="I72" s="13">
        <v>214400</v>
      </c>
      <c r="J72" s="13">
        <v>183500</v>
      </c>
      <c r="K72" s="13">
        <v>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791600</v>
      </c>
      <c r="E76" s="13">
        <v>799800</v>
      </c>
      <c r="F76" s="13">
        <v>803800</v>
      </c>
      <c r="G76" s="13">
        <v>880200</v>
      </c>
      <c r="H76" s="13">
        <v>883000</v>
      </c>
      <c r="I76" s="13">
        <v>929400</v>
      </c>
      <c r="J76" s="13">
        <v>896400</v>
      </c>
      <c r="K76" s="13">
        <v>947500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-9400</v>
      </c>
      <c r="E81" s="13">
        <v>-4500</v>
      </c>
      <c r="F81" s="13">
        <v>-39500</v>
      </c>
      <c r="G81" s="13">
        <v>-500</v>
      </c>
      <c r="H81" s="13">
        <v>-57900</v>
      </c>
      <c r="I81" s="13">
        <v>-11600</v>
      </c>
      <c r="J81" s="13">
        <v>-21400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23100</v>
      </c>
      <c r="F83" s="13">
        <v>16900</v>
      </c>
      <c r="G83" s="13">
        <v>16000</v>
      </c>
      <c r="H83" s="13">
        <v>13200</v>
      </c>
      <c r="I83" s="13">
        <v>13100</v>
      </c>
      <c r="J83" s="13">
        <v>8100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36200</v>
      </c>
      <c r="F89" s="13">
        <v>-47600</v>
      </c>
      <c r="G89" s="13">
        <v>10000</v>
      </c>
      <c r="H89" s="13">
        <v>22400</v>
      </c>
      <c r="I89" s="13">
        <v>-5200</v>
      </c>
      <c r="J89" s="13">
        <v>-21500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-6000</v>
      </c>
      <c r="F91" s="13">
        <v>22800</v>
      </c>
      <c r="G91" s="13">
        <v>-11400</v>
      </c>
      <c r="H91" s="13">
        <v>-24700</v>
      </c>
      <c r="I91" s="13">
        <v>-17800</v>
      </c>
      <c r="J91" s="13">
        <v>-243300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-8500</v>
      </c>
      <c r="F94" s="13">
        <v>23700</v>
      </c>
      <c r="G94" s="13">
        <v>-51700</v>
      </c>
      <c r="H94" s="13">
        <v>-700</v>
      </c>
      <c r="I94" s="13">
        <v>-4000</v>
      </c>
      <c r="J94" s="13">
        <v>26500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-2800</v>
      </c>
      <c r="G96" s="13">
        <v>-2700</v>
      </c>
      <c r="H96" s="13">
        <v>-2800</v>
      </c>
      <c r="I96" s="13">
        <v>-10600</v>
      </c>
      <c r="J96" s="13">
        <v>-10400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-2700</v>
      </c>
      <c r="F100" s="13">
        <v>-2800</v>
      </c>
      <c r="G100" s="13">
        <v>-6700</v>
      </c>
      <c r="H100" s="13">
        <v>-1800</v>
      </c>
      <c r="I100" s="13">
        <v>-10300</v>
      </c>
      <c r="J100" s="13">
        <v>-4700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25000</v>
      </c>
      <c r="F102" s="13">
        <v>-26600</v>
      </c>
      <c r="G102" s="13">
        <v>-20100</v>
      </c>
      <c r="H102" s="13">
        <v>4800</v>
      </c>
      <c r="I102" s="13">
        <v>-32700</v>
      </c>
      <c r="J102" s="13">
        <v>-18300</v>
      </c>
      <c r="K102" s="13">
        <v>-22700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28500</v>
      </c>
      <c r="E8" s="13">
        <v>26400</v>
      </c>
      <c r="F8" s="13">
        <v>25600</v>
      </c>
      <c r="G8" s="13">
        <v>28300</v>
      </c>
      <c r="H8" s="13">
        <v>30100</v>
      </c>
      <c r="I8" s="13">
        <v>28300</v>
      </c>
      <c r="J8" s="13">
        <v>29000</v>
      </c>
      <c r="K8" s="13">
        <v>29700</v>
      </c>
    </row>
    <row r="9" spans="1:11" x14ac:dyDescent="0.2">
      <c r="C9" s="11" t="s">
        <v>22</v>
      </c>
      <c r="D9" s="13">
        <v>24700</v>
      </c>
      <c r="E9" s="13">
        <v>23400</v>
      </c>
      <c r="F9" s="13">
        <v>23400</v>
      </c>
      <c r="G9" s="13">
        <v>24800</v>
      </c>
      <c r="H9" s="13">
        <v>26800</v>
      </c>
      <c r="I9" s="13">
        <v>25200</v>
      </c>
      <c r="J9" s="13">
        <v>25500</v>
      </c>
      <c r="K9" s="13">
        <v>25900</v>
      </c>
    </row>
    <row r="10" spans="1:11" x14ac:dyDescent="0.2">
      <c r="C10" s="11" t="s">
        <v>23</v>
      </c>
      <c r="D10" s="13">
        <v>3800</v>
      </c>
      <c r="E10" s="13">
        <v>3000</v>
      </c>
      <c r="F10" s="13">
        <v>2200</v>
      </c>
      <c r="G10" s="13">
        <v>3500</v>
      </c>
      <c r="H10" s="13">
        <v>3300</v>
      </c>
      <c r="I10" s="13">
        <v>3100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26600</v>
      </c>
      <c r="F17" s="13">
        <v>27300</v>
      </c>
      <c r="G17" s="13">
        <v>28000</v>
      </c>
      <c r="H17" s="13">
        <v>30200</v>
      </c>
      <c r="I17" s="13">
        <v>28200</v>
      </c>
      <c r="J17" s="13">
        <v>28700</v>
      </c>
      <c r="K17" s="13">
        <v>29500</v>
      </c>
    </row>
    <row r="18" spans="3:11" x14ac:dyDescent="0.2">
      <c r="C18" s="11" t="s">
        <v>30</v>
      </c>
      <c r="D18" s="13">
        <v>700</v>
      </c>
      <c r="E18" s="13">
        <v>-200</v>
      </c>
      <c r="F18" s="13">
        <v>-1700</v>
      </c>
      <c r="G18" s="13">
        <v>300</v>
      </c>
      <c r="H18" s="13">
        <v>-100</v>
      </c>
      <c r="I18" s="13">
        <v>100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400</v>
      </c>
      <c r="F21" s="13">
        <v>-1100</v>
      </c>
      <c r="G21" s="13">
        <v>900</v>
      </c>
      <c r="H21" s="13">
        <v>600</v>
      </c>
      <c r="I21" s="13">
        <v>700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-1900</v>
      </c>
      <c r="G23" s="13">
        <v>100</v>
      </c>
      <c r="H23" s="13">
        <v>-200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-200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-2200</v>
      </c>
      <c r="G26" s="13">
        <v>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-2200</v>
      </c>
      <c r="G27" s="13">
        <v>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-2500</v>
      </c>
      <c r="G33" s="13">
        <v>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-2500</v>
      </c>
      <c r="G35" s="13">
        <v>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500</v>
      </c>
      <c r="H41" s="13">
        <v>200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24300</v>
      </c>
      <c r="F43" s="13">
        <v>17600</v>
      </c>
      <c r="G43" s="13">
        <v>18600</v>
      </c>
      <c r="H43" s="13">
        <v>17500</v>
      </c>
      <c r="I43" s="13">
        <v>17300</v>
      </c>
      <c r="J43" s="13">
        <v>17500</v>
      </c>
      <c r="K43" s="13">
        <v>18200</v>
      </c>
    </row>
    <row r="44" spans="2:11" x14ac:dyDescent="0.2">
      <c r="C44" s="11" t="s">
        <v>52</v>
      </c>
      <c r="D44" s="13">
        <v>14000</v>
      </c>
      <c r="E44" s="13">
        <v>13000</v>
      </c>
      <c r="F44" s="13">
        <v>18500</v>
      </c>
      <c r="G44" s="13">
        <v>21100</v>
      </c>
      <c r="H44" s="13">
        <v>21600</v>
      </c>
      <c r="I44" s="13">
        <v>21700</v>
      </c>
      <c r="J44" s="13">
        <v>20700</v>
      </c>
      <c r="K44" s="13">
        <v>21700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1600</v>
      </c>
      <c r="H45" s="13">
        <v>1400</v>
      </c>
      <c r="I45" s="13">
        <v>1200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41800</v>
      </c>
      <c r="E46" s="13">
        <v>39100</v>
      </c>
      <c r="F46" s="13">
        <v>37800</v>
      </c>
      <c r="G46" s="13">
        <v>41800</v>
      </c>
      <c r="H46" s="13">
        <v>40700</v>
      </c>
      <c r="I46" s="13">
        <v>40300</v>
      </c>
      <c r="J46" s="13">
        <v>39500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10100</v>
      </c>
      <c r="F48" s="13">
        <v>10200</v>
      </c>
      <c r="G48" s="13">
        <v>10100</v>
      </c>
      <c r="H48" s="13">
        <v>9500</v>
      </c>
      <c r="I48" s="13">
        <v>9700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5100</v>
      </c>
      <c r="H49" s="13">
        <v>5100</v>
      </c>
      <c r="I49" s="13">
        <v>5200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600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53300</v>
      </c>
      <c r="F54" s="13">
        <v>52100</v>
      </c>
      <c r="G54" s="13">
        <v>57500</v>
      </c>
      <c r="H54" s="13">
        <v>55900</v>
      </c>
      <c r="I54" s="13">
        <v>55800</v>
      </c>
      <c r="J54" s="13">
        <v>55500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12100</v>
      </c>
      <c r="F57" s="13">
        <v>11700</v>
      </c>
      <c r="G57" s="13">
        <v>14800</v>
      </c>
      <c r="H57" s="13">
        <v>15300</v>
      </c>
      <c r="I57" s="13">
        <v>15300</v>
      </c>
      <c r="J57" s="13">
        <v>13800</v>
      </c>
      <c r="K57" s="13">
        <v>14900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1100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5000</v>
      </c>
      <c r="G59" s="13">
        <v>5000</v>
      </c>
      <c r="H59" s="13">
        <v>5000</v>
      </c>
      <c r="I59" s="13">
        <v>3900</v>
      </c>
      <c r="J59" s="13">
        <v>4900</v>
      </c>
      <c r="K59" s="13">
        <v>4300</v>
      </c>
    </row>
    <row r="60" spans="3:11" x14ac:dyDescent="0.2">
      <c r="C60" s="11" t="s">
        <v>68</v>
      </c>
      <c r="D60" s="13">
        <v>22700</v>
      </c>
      <c r="E60" s="13">
        <v>18400</v>
      </c>
      <c r="F60" s="13">
        <v>18000</v>
      </c>
      <c r="G60" s="13">
        <v>20900</v>
      </c>
      <c r="H60" s="13">
        <v>21400</v>
      </c>
      <c r="I60" s="13">
        <v>20800</v>
      </c>
      <c r="J60" s="13">
        <v>20300</v>
      </c>
      <c r="K60" s="13">
        <v>20700</v>
      </c>
    </row>
    <row r="61" spans="3:11" x14ac:dyDescent="0.2">
      <c r="C61" s="11" t="s">
        <v>69</v>
      </c>
      <c r="D61" s="13">
        <v>12100</v>
      </c>
      <c r="E61" s="13">
        <v>14000</v>
      </c>
      <c r="F61" s="13">
        <v>14100</v>
      </c>
      <c r="G61" s="13">
        <v>13900</v>
      </c>
      <c r="H61" s="13">
        <v>11500</v>
      </c>
      <c r="I61" s="13">
        <v>12000</v>
      </c>
      <c r="J61" s="13">
        <v>12200</v>
      </c>
      <c r="K61" s="13">
        <v>13500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400</v>
      </c>
      <c r="H62" s="13">
        <v>600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32500</v>
      </c>
      <c r="F66" s="13">
        <v>32300</v>
      </c>
      <c r="G66" s="13">
        <v>35200</v>
      </c>
      <c r="H66" s="13">
        <v>33600</v>
      </c>
      <c r="I66" s="13">
        <v>33500</v>
      </c>
      <c r="J66" s="13">
        <v>33200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4900</v>
      </c>
      <c r="F72" s="13">
        <v>3900</v>
      </c>
      <c r="G72" s="13">
        <v>6300</v>
      </c>
      <c r="H72" s="13">
        <v>6300</v>
      </c>
      <c r="I72" s="13">
        <v>6300</v>
      </c>
      <c r="J72" s="13">
        <v>6300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20500</v>
      </c>
      <c r="F76" s="13">
        <v>19600</v>
      </c>
      <c r="G76" s="13">
        <v>22100</v>
      </c>
      <c r="H76" s="13">
        <v>22000</v>
      </c>
      <c r="I76" s="13">
        <v>22000</v>
      </c>
      <c r="J76" s="13">
        <v>22100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-2500</v>
      </c>
      <c r="G81" s="13">
        <v>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500</v>
      </c>
      <c r="F89" s="13">
        <v>200</v>
      </c>
      <c r="G89" s="13">
        <v>-700</v>
      </c>
      <c r="H89" s="13">
        <v>1500</v>
      </c>
      <c r="I89" s="13">
        <v>-300</v>
      </c>
      <c r="J89" s="13">
        <v>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-200</v>
      </c>
      <c r="I94" s="13">
        <v>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-300</v>
      </c>
      <c r="G100" s="13">
        <v>1400</v>
      </c>
      <c r="H100" s="13">
        <v>-1000</v>
      </c>
      <c r="I100" s="13">
        <v>-200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500</v>
      </c>
      <c r="H102" s="13">
        <v>300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57031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43308</v>
      </c>
      <c r="E7" s="12">
        <v>43217</v>
      </c>
      <c r="F7" s="12">
        <v>43126</v>
      </c>
      <c r="G7" s="12">
        <v>43035</v>
      </c>
      <c r="H7" s="12">
        <v>42944</v>
      </c>
      <c r="I7" s="12">
        <v>42853</v>
      </c>
      <c r="J7" s="12">
        <v>42762</v>
      </c>
      <c r="K7" s="12">
        <v>42671</v>
      </c>
    </row>
    <row r="8" spans="1:11" x14ac:dyDescent="0.2">
      <c r="C8" s="11" t="s">
        <v>21</v>
      </c>
      <c r="D8" s="13">
        <v>1474000</v>
      </c>
      <c r="E8" s="13">
        <v>1641000</v>
      </c>
      <c r="F8" s="13">
        <v>1523000</v>
      </c>
      <c r="G8" s="13">
        <v>1422000</v>
      </c>
      <c r="H8" s="13">
        <v>1321000</v>
      </c>
      <c r="I8" s="13">
        <v>1481000</v>
      </c>
      <c r="J8" s="13">
        <v>1404000</v>
      </c>
      <c r="K8" s="13">
        <v>1340000</v>
      </c>
    </row>
    <row r="9" spans="1:11" x14ac:dyDescent="0.2">
      <c r="C9" s="11" t="s">
        <v>22</v>
      </c>
      <c r="D9" s="13">
        <v>511000</v>
      </c>
      <c r="E9" s="13">
        <v>619000</v>
      </c>
      <c r="F9" s="13">
        <v>582000</v>
      </c>
      <c r="G9" s="13">
        <v>520000</v>
      </c>
      <c r="H9" s="13">
        <v>497000</v>
      </c>
      <c r="I9" s="13">
        <v>568000</v>
      </c>
      <c r="J9" s="13">
        <v>553000</v>
      </c>
      <c r="K9" s="13">
        <v>511000</v>
      </c>
    </row>
    <row r="10" spans="1:11" x14ac:dyDescent="0.2">
      <c r="C10" s="11" t="s">
        <v>23</v>
      </c>
      <c r="D10" s="13">
        <v>963000</v>
      </c>
      <c r="E10" s="13">
        <v>1022000</v>
      </c>
      <c r="F10" s="13">
        <v>941000</v>
      </c>
      <c r="G10" s="13">
        <v>902000</v>
      </c>
      <c r="H10" s="13">
        <v>824000</v>
      </c>
      <c r="I10" s="13">
        <v>913000</v>
      </c>
      <c r="J10" s="13">
        <v>851000</v>
      </c>
      <c r="K10" s="13">
        <v>829000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203000</v>
      </c>
      <c r="F12" s="13">
        <v>193000</v>
      </c>
      <c r="G12" s="13">
        <v>194000</v>
      </c>
      <c r="H12" s="13">
        <v>193000</v>
      </c>
      <c r="I12" s="13">
        <v>191000</v>
      </c>
      <c r="J12" s="13">
        <v>181000</v>
      </c>
      <c r="K12" s="13">
        <v>200000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52000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1220000</v>
      </c>
      <c r="E17" s="13">
        <v>1354000</v>
      </c>
      <c r="F17" s="13">
        <v>1052000</v>
      </c>
      <c r="G17" s="13">
        <v>1203000</v>
      </c>
      <c r="H17" s="13">
        <v>1181000</v>
      </c>
      <c r="I17" s="13">
        <v>1234000</v>
      </c>
      <c r="J17" s="13">
        <v>1221000</v>
      </c>
      <c r="K17" s="13">
        <v>1198000</v>
      </c>
    </row>
    <row r="18" spans="3:11" x14ac:dyDescent="0.2">
      <c r="C18" s="11" t="s">
        <v>30</v>
      </c>
      <c r="D18" s="13">
        <v>254000</v>
      </c>
      <c r="E18" s="13">
        <v>287000</v>
      </c>
      <c r="F18" s="13">
        <v>471000</v>
      </c>
      <c r="G18" s="13">
        <v>219000</v>
      </c>
      <c r="H18" s="13">
        <v>140000</v>
      </c>
      <c r="I18" s="13">
        <v>247000</v>
      </c>
      <c r="J18" s="13">
        <v>183000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31000</v>
      </c>
      <c r="F20" s="13">
        <v>31000</v>
      </c>
      <c r="G20" s="13">
        <v>23000</v>
      </c>
      <c r="H20" s="13">
        <v>18000</v>
      </c>
      <c r="I20" s="13">
        <v>14000</v>
      </c>
      <c r="J20" s="13">
        <v>12000</v>
      </c>
      <c r="K20" s="13">
        <v>12000</v>
      </c>
    </row>
    <row r="21" spans="3:11" x14ac:dyDescent="0.2">
      <c r="C21" s="11" t="s">
        <v>33</v>
      </c>
      <c r="D21" s="13">
        <v>335000</v>
      </c>
      <c r="E21" s="13">
        <v>366000</v>
      </c>
      <c r="F21" s="13">
        <v>550000</v>
      </c>
      <c r="G21" s="13">
        <v>293000</v>
      </c>
      <c r="H21" s="13">
        <v>209000</v>
      </c>
      <c r="I21" s="13">
        <v>314000</v>
      </c>
      <c r="J21" s="13">
        <v>251000</v>
      </c>
      <c r="K21" s="13">
        <v>211000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17000</v>
      </c>
      <c r="G22" s="13">
        <v>17000</v>
      </c>
      <c r="H22" s="13">
        <v>13000</v>
      </c>
      <c r="I22" s="13">
        <v>13000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272000</v>
      </c>
      <c r="E23" s="13">
        <v>303000</v>
      </c>
      <c r="F23" s="13">
        <v>485000</v>
      </c>
      <c r="G23" s="13">
        <v>225000</v>
      </c>
      <c r="H23" s="13">
        <v>145000</v>
      </c>
      <c r="I23" s="13">
        <v>248000</v>
      </c>
      <c r="J23" s="13">
        <v>183000</v>
      </c>
      <c r="K23" s="13">
        <v>142000</v>
      </c>
    </row>
    <row r="24" spans="3:11" x14ac:dyDescent="0.2">
      <c r="C24" s="11" t="s">
        <v>36</v>
      </c>
      <c r="D24" s="13">
        <v>-11000</v>
      </c>
      <c r="E24" s="13">
        <v>30000</v>
      </c>
      <c r="F24" s="13">
        <v>135000</v>
      </c>
      <c r="G24" s="13">
        <v>50000</v>
      </c>
      <c r="H24" s="13">
        <v>14000</v>
      </c>
      <c r="I24" s="13">
        <v>58000</v>
      </c>
      <c r="J24" s="13">
        <v>37000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273000</v>
      </c>
      <c r="F26" s="13">
        <v>350000</v>
      </c>
      <c r="G26" s="13">
        <v>175000</v>
      </c>
      <c r="H26" s="13">
        <v>131000</v>
      </c>
      <c r="I26" s="13">
        <v>190000</v>
      </c>
      <c r="J26" s="13">
        <v>146000</v>
      </c>
      <c r="K26" s="13">
        <v>109000</v>
      </c>
    </row>
    <row r="27" spans="3:11" x14ac:dyDescent="0.2">
      <c r="C27" s="11" t="s">
        <v>38</v>
      </c>
      <c r="D27" s="13">
        <v>283000</v>
      </c>
      <c r="E27" s="13">
        <v>273000</v>
      </c>
      <c r="F27" s="13">
        <v>350000</v>
      </c>
      <c r="G27" s="13">
        <v>175000</v>
      </c>
      <c r="H27" s="13">
        <v>131000</v>
      </c>
      <c r="I27" s="13">
        <v>190000</v>
      </c>
      <c r="J27" s="13">
        <v>146000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-2000</v>
      </c>
      <c r="F29" s="13">
        <v>-856000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-31000</v>
      </c>
      <c r="F32" s="13">
        <v>-31000</v>
      </c>
      <c r="G32" s="13">
        <v>-23000</v>
      </c>
      <c r="H32" s="13">
        <v>-18000</v>
      </c>
      <c r="I32" s="13">
        <v>-14000</v>
      </c>
      <c r="J32" s="13">
        <v>-12000</v>
      </c>
      <c r="K32" s="13">
        <v>-12000</v>
      </c>
    </row>
    <row r="33" spans="2:11" x14ac:dyDescent="0.2">
      <c r="C33" s="11" t="s">
        <v>44</v>
      </c>
      <c r="D33" s="13">
        <v>283000</v>
      </c>
      <c r="E33" s="13">
        <v>271000</v>
      </c>
      <c r="F33" s="13">
        <v>-506000</v>
      </c>
      <c r="G33" s="13">
        <v>175000</v>
      </c>
      <c r="H33" s="13">
        <v>131000</v>
      </c>
      <c r="I33" s="13">
        <v>190000</v>
      </c>
      <c r="J33" s="13">
        <v>146000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271000</v>
      </c>
      <c r="F35" s="13">
        <v>-506000</v>
      </c>
      <c r="G35" s="13">
        <v>175000</v>
      </c>
      <c r="H35" s="13">
        <v>131000</v>
      </c>
      <c r="I35" s="13">
        <v>190000</v>
      </c>
      <c r="J35" s="13">
        <v>146000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43308</v>
      </c>
      <c r="E38" s="12">
        <v>43217</v>
      </c>
      <c r="F38" s="12">
        <v>43126</v>
      </c>
      <c r="G38" s="12">
        <v>43035</v>
      </c>
      <c r="H38" s="12">
        <v>42944</v>
      </c>
      <c r="I38" s="12">
        <v>42853</v>
      </c>
      <c r="J38" s="12">
        <v>42762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2627000</v>
      </c>
      <c r="E41" s="13">
        <v>2941000</v>
      </c>
      <c r="F41" s="13">
        <v>2974000</v>
      </c>
      <c r="G41" s="13">
        <v>3535000</v>
      </c>
      <c r="H41" s="13">
        <v>2951000</v>
      </c>
      <c r="I41" s="13">
        <v>2444000</v>
      </c>
      <c r="J41" s="13">
        <v>2213000</v>
      </c>
      <c r="K41" s="13">
        <v>2113000</v>
      </c>
    </row>
    <row r="42" spans="2:11" x14ac:dyDescent="0.2">
      <c r="C42" s="11" t="s">
        <v>50</v>
      </c>
      <c r="D42" s="13">
        <v>2184000</v>
      </c>
      <c r="E42" s="13">
        <v>2450000</v>
      </c>
      <c r="F42" s="13">
        <v>2645000</v>
      </c>
      <c r="G42" s="13">
        <v>2430000</v>
      </c>
      <c r="H42" s="13">
        <v>2370000</v>
      </c>
      <c r="I42" s="13">
        <v>2477000</v>
      </c>
      <c r="J42" s="13">
        <v>2426000</v>
      </c>
      <c r="K42" s="13">
        <v>2244000</v>
      </c>
    </row>
    <row r="43" spans="2:11" x14ac:dyDescent="0.2">
      <c r="C43" s="11" t="s">
        <v>51</v>
      </c>
      <c r="D43" s="13">
        <v>616000</v>
      </c>
      <c r="E43" s="13">
        <v>1047000</v>
      </c>
      <c r="F43" s="13">
        <v>754000</v>
      </c>
      <c r="G43" s="13">
        <v>584000</v>
      </c>
      <c r="H43" s="13">
        <v>518000</v>
      </c>
      <c r="I43" s="13">
        <v>731000</v>
      </c>
      <c r="J43" s="13">
        <v>605000</v>
      </c>
      <c r="K43" s="13">
        <v>547000</v>
      </c>
    </row>
    <row r="44" spans="2:11" x14ac:dyDescent="0.2">
      <c r="C44" s="11" t="s">
        <v>52</v>
      </c>
      <c r="D44" s="13">
        <v>97000</v>
      </c>
      <c r="E44" s="13">
        <v>122000</v>
      </c>
      <c r="F44" s="13">
        <v>98000</v>
      </c>
      <c r="G44" s="13">
        <v>108000</v>
      </c>
      <c r="H44" s="13">
        <v>143000</v>
      </c>
      <c r="I44" s="13">
        <v>163000</v>
      </c>
      <c r="J44" s="13">
        <v>125000</v>
      </c>
      <c r="K44" s="13">
        <v>97000</v>
      </c>
    </row>
    <row r="45" spans="2:11" x14ac:dyDescent="0.2">
      <c r="C45" s="11" t="s">
        <v>53</v>
      </c>
      <c r="D45" s="13">
        <v>329000</v>
      </c>
      <c r="E45" s="13">
        <v>392000</v>
      </c>
      <c r="F45" s="13">
        <v>295000</v>
      </c>
      <c r="G45" s="13">
        <v>363000</v>
      </c>
      <c r="H45" s="13">
        <v>316000</v>
      </c>
      <c r="I45" s="13">
        <v>383000</v>
      </c>
      <c r="J45" s="13">
        <v>277000</v>
      </c>
      <c r="K45" s="13">
        <v>219000</v>
      </c>
    </row>
    <row r="46" spans="2:11" x14ac:dyDescent="0.2">
      <c r="C46" s="11" t="s">
        <v>54</v>
      </c>
      <c r="D46" s="13">
        <v>5853000</v>
      </c>
      <c r="E46" s="13">
        <v>6952000</v>
      </c>
      <c r="F46" s="13">
        <v>6766000</v>
      </c>
      <c r="G46" s="13">
        <v>7020000</v>
      </c>
      <c r="H46" s="13">
        <v>6298000</v>
      </c>
      <c r="I46" s="13">
        <v>6198000</v>
      </c>
      <c r="J46" s="13">
        <v>5646000</v>
      </c>
      <c r="K46" s="13">
        <v>5220000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768000</v>
      </c>
      <c r="E48" s="13">
        <v>756000</v>
      </c>
      <c r="F48" s="13">
        <v>741000</v>
      </c>
      <c r="G48" s="13">
        <v>795000</v>
      </c>
      <c r="H48" s="13">
        <v>799000</v>
      </c>
      <c r="I48" s="13">
        <v>799000</v>
      </c>
      <c r="J48" s="13">
        <v>892000</v>
      </c>
      <c r="K48" s="13">
        <v>949000</v>
      </c>
    </row>
    <row r="49" spans="3:11" x14ac:dyDescent="0.2">
      <c r="C49" s="11" t="s">
        <v>57</v>
      </c>
      <c r="D49" s="13">
        <v>1820000</v>
      </c>
      <c r="E49" s="13">
        <v>1833000</v>
      </c>
      <c r="F49" s="13">
        <v>1845000</v>
      </c>
      <c r="G49" s="13">
        <v>1859000</v>
      </c>
      <c r="H49" s="13">
        <v>1825000</v>
      </c>
      <c r="I49" s="13">
        <v>1815000</v>
      </c>
      <c r="J49" s="13">
        <v>1821000</v>
      </c>
      <c r="K49" s="13">
        <v>1834000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464000</v>
      </c>
      <c r="E52" s="13">
        <v>450000</v>
      </c>
      <c r="F52" s="13">
        <v>435000</v>
      </c>
      <c r="G52" s="13">
        <v>634000</v>
      </c>
      <c r="H52" s="13">
        <v>677000</v>
      </c>
      <c r="I52" s="13">
        <v>681000</v>
      </c>
      <c r="J52" s="13">
        <v>696000</v>
      </c>
      <c r="K52" s="13">
        <v>759000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8905000</v>
      </c>
      <c r="E54" s="13">
        <v>9991000</v>
      </c>
      <c r="F54" s="13">
        <v>9787000</v>
      </c>
      <c r="G54" s="13">
        <v>10308000</v>
      </c>
      <c r="H54" s="13">
        <v>9599000</v>
      </c>
      <c r="I54" s="13">
        <v>9493000</v>
      </c>
      <c r="J54" s="13">
        <v>9055000</v>
      </c>
      <c r="K54" s="13">
        <v>8762000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609000</v>
      </c>
      <c r="F57" s="13">
        <v>458000</v>
      </c>
      <c r="G57" s="13">
        <v>379000</v>
      </c>
      <c r="H57" s="13">
        <v>289000</v>
      </c>
      <c r="I57" s="13">
        <v>347000</v>
      </c>
      <c r="J57" s="13">
        <v>258000</v>
      </c>
      <c r="K57" s="13">
        <v>253000</v>
      </c>
    </row>
    <row r="58" spans="3:11" x14ac:dyDescent="0.2">
      <c r="C58" s="11" t="s">
        <v>66</v>
      </c>
      <c r="D58" s="13">
        <v>200000</v>
      </c>
      <c r="E58" s="13">
        <v>385000</v>
      </c>
      <c r="F58" s="13">
        <v>632000</v>
      </c>
      <c r="G58" s="13">
        <v>1468000</v>
      </c>
      <c r="H58" s="13">
        <v>1643000</v>
      </c>
      <c r="I58" s="13">
        <v>1249000</v>
      </c>
      <c r="J58" s="13">
        <v>1140000</v>
      </c>
      <c r="K58" s="13">
        <v>0</v>
      </c>
    </row>
    <row r="59" spans="3:11" x14ac:dyDescent="0.2">
      <c r="C59" s="11" t="s">
        <v>67</v>
      </c>
      <c r="D59" s="13">
        <v>2215000</v>
      </c>
      <c r="E59" s="13">
        <v>2537000</v>
      </c>
      <c r="F59" s="13">
        <v>2458000</v>
      </c>
      <c r="G59" s="13">
        <v>2367000</v>
      </c>
      <c r="H59" s="13">
        <v>2355000</v>
      </c>
      <c r="I59" s="13">
        <v>2526000</v>
      </c>
      <c r="J59" s="13">
        <v>2446000</v>
      </c>
      <c r="K59" s="13">
        <v>2275000</v>
      </c>
    </row>
    <row r="60" spans="3:11" x14ac:dyDescent="0.2">
      <c r="C60" s="11" t="s">
        <v>68</v>
      </c>
      <c r="D60" s="13">
        <v>2840000</v>
      </c>
      <c r="E60" s="13">
        <v>3531000</v>
      </c>
      <c r="F60" s="13">
        <v>3548000</v>
      </c>
      <c r="G60" s="13">
        <v>4214000</v>
      </c>
      <c r="H60" s="13">
        <v>4287000</v>
      </c>
      <c r="I60" s="13">
        <v>4122000</v>
      </c>
      <c r="J60" s="13">
        <v>3844000</v>
      </c>
      <c r="K60" s="13">
        <v>2528000</v>
      </c>
    </row>
    <row r="61" spans="3:11" x14ac:dyDescent="0.2">
      <c r="C61" s="11" t="s">
        <v>69</v>
      </c>
      <c r="D61" s="13">
        <v>1542000</v>
      </c>
      <c r="E61" s="13">
        <v>1541000</v>
      </c>
      <c r="F61" s="13">
        <v>1540000</v>
      </c>
      <c r="G61" s="13">
        <v>1540000</v>
      </c>
      <c r="H61" s="13">
        <v>745000</v>
      </c>
      <c r="I61" s="13">
        <v>744000</v>
      </c>
      <c r="J61" s="13">
        <v>744000</v>
      </c>
      <c r="K61" s="13">
        <v>1492000</v>
      </c>
    </row>
    <row r="62" spans="3:11" x14ac:dyDescent="0.2">
      <c r="C62" s="11" t="s">
        <v>70</v>
      </c>
      <c r="D62" s="13">
        <v>2601000</v>
      </c>
      <c r="E62" s="13">
        <v>3604000</v>
      </c>
      <c r="F62" s="13">
        <v>2523000</v>
      </c>
      <c r="G62" s="13">
        <v>1777000</v>
      </c>
      <c r="H62" s="13">
        <v>1799000</v>
      </c>
      <c r="I62" s="13">
        <v>1847000</v>
      </c>
      <c r="J62" s="13">
        <v>1773000</v>
      </c>
      <c r="K62" s="13">
        <v>1953000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6983000</v>
      </c>
      <c r="E66" s="13">
        <v>7715000</v>
      </c>
      <c r="F66" s="13">
        <v>7611000</v>
      </c>
      <c r="G66" s="13">
        <v>7531000</v>
      </c>
      <c r="H66" s="13">
        <v>6831000</v>
      </c>
      <c r="I66" s="13">
        <v>6713000</v>
      </c>
      <c r="J66" s="13">
        <v>6361000</v>
      </c>
      <c r="K66" s="13">
        <v>5973000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-9000</v>
      </c>
      <c r="F72" s="13">
        <v>-489000</v>
      </c>
      <c r="G72" s="13">
        <v>17000</v>
      </c>
      <c r="H72" s="13">
        <v>10000</v>
      </c>
      <c r="I72" s="13">
        <v>40000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1922000</v>
      </c>
      <c r="E76" s="13">
        <v>2276000</v>
      </c>
      <c r="F76" s="13">
        <v>2176000</v>
      </c>
      <c r="G76" s="13">
        <v>2777000</v>
      </c>
      <c r="H76" s="13">
        <v>2768000</v>
      </c>
      <c r="I76" s="13">
        <v>2780000</v>
      </c>
      <c r="J76" s="13">
        <v>2694000</v>
      </c>
      <c r="K76" s="13">
        <v>2789000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43308</v>
      </c>
      <c r="E80" s="12">
        <v>43217</v>
      </c>
      <c r="F80" s="12">
        <v>43126</v>
      </c>
      <c r="G80" s="12">
        <v>43035</v>
      </c>
      <c r="H80" s="12">
        <v>42944</v>
      </c>
      <c r="I80" s="12">
        <v>42853</v>
      </c>
      <c r="J80" s="12">
        <v>42762</v>
      </c>
      <c r="K80" s="12">
        <v>42671</v>
      </c>
    </row>
    <row r="81" spans="3:11" x14ac:dyDescent="0.2">
      <c r="C81" s="11" t="s">
        <v>44</v>
      </c>
      <c r="D81" s="13">
        <v>283000</v>
      </c>
      <c r="E81" s="13">
        <v>271000</v>
      </c>
      <c r="F81" s="13">
        <v>-506000</v>
      </c>
      <c r="G81" s="13">
        <v>175000</v>
      </c>
      <c r="H81" s="13">
        <v>131000</v>
      </c>
      <c r="I81" s="13">
        <v>190000</v>
      </c>
      <c r="J81" s="13">
        <v>146000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48000</v>
      </c>
      <c r="G83" s="13">
        <v>51000</v>
      </c>
      <c r="H83" s="13">
        <v>51000</v>
      </c>
      <c r="I83" s="13">
        <v>53000</v>
      </c>
      <c r="J83" s="13">
        <v>56000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326000</v>
      </c>
      <c r="E89" s="13">
        <v>494000</v>
      </c>
      <c r="F89" s="13">
        <v>420000</v>
      </c>
      <c r="G89" s="13">
        <v>314000</v>
      </c>
      <c r="H89" s="13">
        <v>250000</v>
      </c>
      <c r="I89" s="13">
        <v>365000</v>
      </c>
      <c r="J89" s="13">
        <v>235000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-48000</v>
      </c>
      <c r="F91" s="13">
        <v>-32000</v>
      </c>
      <c r="G91" s="13">
        <v>7000</v>
      </c>
      <c r="H91" s="13">
        <v>-72000</v>
      </c>
      <c r="I91" s="13">
        <v>-38000</v>
      </c>
      <c r="J91" s="13">
        <v>-45000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186000</v>
      </c>
      <c r="E94" s="13">
        <v>120000</v>
      </c>
      <c r="F94" s="13">
        <v>-54000</v>
      </c>
      <c r="G94" s="13">
        <v>-144000</v>
      </c>
      <c r="H94" s="13">
        <v>57000</v>
      </c>
      <c r="I94" s="13">
        <v>-87000</v>
      </c>
      <c r="J94" s="13">
        <v>-230000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-53000</v>
      </c>
      <c r="F96" s="13">
        <v>-53000</v>
      </c>
      <c r="G96" s="13">
        <v>-54000</v>
      </c>
      <c r="H96" s="13">
        <v>-54000</v>
      </c>
      <c r="I96" s="13">
        <v>-51000</v>
      </c>
      <c r="J96" s="13">
        <v>-52000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-812000</v>
      </c>
      <c r="E100" s="13">
        <v>-636000</v>
      </c>
      <c r="F100" s="13">
        <v>-951000</v>
      </c>
      <c r="G100" s="13">
        <v>420000</v>
      </c>
      <c r="H100" s="13">
        <v>181000</v>
      </c>
      <c r="I100" s="13">
        <v>-51000</v>
      </c>
      <c r="J100" s="13">
        <v>97000</v>
      </c>
      <c r="K100" s="13">
        <v>-154000</v>
      </c>
    </row>
    <row r="101" spans="3:11" x14ac:dyDescent="0.2">
      <c r="C101" s="11" t="s">
        <v>19</v>
      </c>
      <c r="D101" s="13">
        <v>-14000</v>
      </c>
      <c r="E101" s="13">
        <v>-11000</v>
      </c>
      <c r="F101" s="13">
        <v>24000</v>
      </c>
      <c r="G101" s="13">
        <v>-6000</v>
      </c>
      <c r="H101" s="13">
        <v>19000</v>
      </c>
      <c r="I101" s="13">
        <v>4000</v>
      </c>
      <c r="J101" s="13">
        <v>-2000</v>
      </c>
      <c r="K101" s="13">
        <v>-6000</v>
      </c>
    </row>
    <row r="102" spans="3:11" x14ac:dyDescent="0.2">
      <c r="C102" s="11" t="s">
        <v>20</v>
      </c>
      <c r="D102" s="13">
        <v>-314000</v>
      </c>
      <c r="E102" s="13">
        <v>-33000</v>
      </c>
      <c r="F102" s="13">
        <v>-561000</v>
      </c>
      <c r="G102" s="13">
        <v>584000</v>
      </c>
      <c r="H102" s="13">
        <v>507000</v>
      </c>
      <c r="I102" s="13">
        <v>231000</v>
      </c>
      <c r="J102" s="13">
        <v>100000</v>
      </c>
      <c r="K102" s="13">
        <v>-181000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92700</v>
      </c>
      <c r="E8" s="13">
        <v>84200</v>
      </c>
      <c r="F8" s="13">
        <v>80400</v>
      </c>
      <c r="G8" s="13">
        <v>78000</v>
      </c>
      <c r="H8" s="13">
        <v>75300</v>
      </c>
      <c r="I8" s="13">
        <v>71900</v>
      </c>
      <c r="J8" s="13">
        <v>70600</v>
      </c>
      <c r="K8" s="13">
        <v>68800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-1100</v>
      </c>
      <c r="F15" s="13">
        <v>-1100</v>
      </c>
      <c r="G15" s="13">
        <v>-1000</v>
      </c>
      <c r="H15" s="13">
        <v>-1100</v>
      </c>
      <c r="I15" s="13">
        <v>-1000</v>
      </c>
      <c r="J15" s="13">
        <v>-1000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2400</v>
      </c>
      <c r="F17" s="13">
        <v>-1100</v>
      </c>
      <c r="G17" s="13">
        <v>3100</v>
      </c>
      <c r="H17" s="13">
        <v>4400</v>
      </c>
      <c r="I17" s="13">
        <v>3600</v>
      </c>
      <c r="J17" s="13">
        <v>2900</v>
      </c>
      <c r="K17" s="13">
        <v>4100</v>
      </c>
    </row>
    <row r="18" spans="3:11" x14ac:dyDescent="0.2">
      <c r="C18" s="11" t="s">
        <v>30</v>
      </c>
      <c r="D18" s="13">
        <v>86900</v>
      </c>
      <c r="E18" s="13">
        <v>81800</v>
      </c>
      <c r="F18" s="13">
        <v>81500</v>
      </c>
      <c r="G18" s="13">
        <v>74900</v>
      </c>
      <c r="H18" s="13">
        <v>70900</v>
      </c>
      <c r="I18" s="13">
        <v>68300</v>
      </c>
      <c r="J18" s="13">
        <v>67700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-37300</v>
      </c>
      <c r="F20" s="13">
        <v>-40800</v>
      </c>
      <c r="G20" s="13">
        <v>-33600</v>
      </c>
      <c r="H20" s="13">
        <v>-34600</v>
      </c>
      <c r="I20" s="13">
        <v>-32200</v>
      </c>
      <c r="J20" s="13">
        <v>-32300</v>
      </c>
      <c r="K20" s="13">
        <v>-40400</v>
      </c>
    </row>
    <row r="21" spans="3:11" x14ac:dyDescent="0.2">
      <c r="C21" s="11" t="s">
        <v>33</v>
      </c>
      <c r="D21" s="13">
        <v>62600</v>
      </c>
      <c r="E21" s="13">
        <v>56800</v>
      </c>
      <c r="F21" s="13">
        <v>53200</v>
      </c>
      <c r="G21" s="13">
        <v>53700</v>
      </c>
      <c r="H21" s="13">
        <v>48900</v>
      </c>
      <c r="I21" s="13">
        <v>48800</v>
      </c>
      <c r="J21" s="13">
        <v>49000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44500</v>
      </c>
      <c r="F23" s="13">
        <v>40700</v>
      </c>
      <c r="G23" s="13">
        <v>41300</v>
      </c>
      <c r="H23" s="13">
        <v>36300</v>
      </c>
      <c r="I23" s="13">
        <v>36000</v>
      </c>
      <c r="J23" s="13">
        <v>35400</v>
      </c>
      <c r="K23" s="13">
        <v>24300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200</v>
      </c>
      <c r="H24" s="13">
        <v>300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44200</v>
      </c>
      <c r="F26" s="13">
        <v>40300</v>
      </c>
      <c r="G26" s="13">
        <v>41100</v>
      </c>
      <c r="H26" s="13">
        <v>36100</v>
      </c>
      <c r="I26" s="13">
        <v>35900</v>
      </c>
      <c r="J26" s="13">
        <v>35400</v>
      </c>
      <c r="K26" s="13">
        <v>24000</v>
      </c>
    </row>
    <row r="27" spans="3:11" x14ac:dyDescent="0.2">
      <c r="C27" s="11" t="s">
        <v>38</v>
      </c>
      <c r="D27" s="13">
        <v>49700</v>
      </c>
      <c r="E27" s="13">
        <v>44200</v>
      </c>
      <c r="F27" s="13">
        <v>40300</v>
      </c>
      <c r="G27" s="13">
        <v>41100</v>
      </c>
      <c r="H27" s="13">
        <v>36100</v>
      </c>
      <c r="I27" s="13">
        <v>35900</v>
      </c>
      <c r="J27" s="13">
        <v>-9900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37300</v>
      </c>
      <c r="F32" s="13">
        <v>40800</v>
      </c>
      <c r="G32" s="13">
        <v>33600</v>
      </c>
      <c r="H32" s="13">
        <v>34600</v>
      </c>
      <c r="I32" s="13">
        <v>32200</v>
      </c>
      <c r="J32" s="13">
        <v>32300</v>
      </c>
      <c r="K32" s="13">
        <v>40400</v>
      </c>
    </row>
    <row r="33" spans="2:11" x14ac:dyDescent="0.2">
      <c r="C33" s="11" t="s">
        <v>44</v>
      </c>
      <c r="D33" s="13">
        <v>49700</v>
      </c>
      <c r="E33" s="13">
        <v>44200</v>
      </c>
      <c r="F33" s="13">
        <v>40300</v>
      </c>
      <c r="G33" s="13">
        <v>41100</v>
      </c>
      <c r="H33" s="13">
        <v>36100</v>
      </c>
      <c r="I33" s="13">
        <v>35900</v>
      </c>
      <c r="J33" s="13">
        <v>-9900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44200</v>
      </c>
      <c r="F35" s="13">
        <v>40300</v>
      </c>
      <c r="G35" s="13">
        <v>41100</v>
      </c>
      <c r="H35" s="13">
        <v>36100</v>
      </c>
      <c r="I35" s="13">
        <v>35900</v>
      </c>
      <c r="J35" s="13">
        <v>-9900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1755900</v>
      </c>
      <c r="E41" s="13">
        <v>1845600</v>
      </c>
      <c r="F41" s="13">
        <v>1535100</v>
      </c>
      <c r="G41" s="13">
        <v>1545500</v>
      </c>
      <c r="H41" s="13">
        <v>1719800</v>
      </c>
      <c r="I41" s="13">
        <v>1867300</v>
      </c>
      <c r="J41" s="13">
        <v>2101700</v>
      </c>
      <c r="K41" s="13">
        <v>1484800</v>
      </c>
    </row>
    <row r="42" spans="2:11" x14ac:dyDescent="0.2">
      <c r="C42" s="11" t="s">
        <v>50</v>
      </c>
      <c r="D42" s="13">
        <v>200000</v>
      </c>
      <c r="E42" s="13">
        <v>312500</v>
      </c>
      <c r="F42" s="13">
        <v>444700</v>
      </c>
      <c r="G42" s="13">
        <v>435000</v>
      </c>
      <c r="H42" s="13">
        <v>495500</v>
      </c>
      <c r="I42" s="13">
        <v>626500</v>
      </c>
      <c r="J42" s="13">
        <v>705000</v>
      </c>
      <c r="K42" s="13">
        <v>1212400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14100</v>
      </c>
      <c r="E47" s="13">
        <v>14300</v>
      </c>
      <c r="F47" s="13">
        <v>14100</v>
      </c>
      <c r="G47" s="13">
        <v>13700</v>
      </c>
      <c r="H47" s="13">
        <v>13900</v>
      </c>
      <c r="I47" s="13">
        <v>13800</v>
      </c>
      <c r="J47" s="13">
        <v>13500</v>
      </c>
      <c r="K47" s="13">
        <v>13300</v>
      </c>
    </row>
    <row r="48" spans="2:11" x14ac:dyDescent="0.2">
      <c r="C48" s="11" t="s">
        <v>56</v>
      </c>
      <c r="D48" s="13">
        <v>159500</v>
      </c>
      <c r="E48" s="13">
        <v>162700</v>
      </c>
      <c r="F48" s="13">
        <v>164800</v>
      </c>
      <c r="G48" s="13">
        <v>164300</v>
      </c>
      <c r="H48" s="13">
        <v>164800</v>
      </c>
      <c r="I48" s="13">
        <v>166200</v>
      </c>
      <c r="J48" s="13">
        <v>167800</v>
      </c>
      <c r="K48" s="13">
        <v>171200</v>
      </c>
    </row>
    <row r="49" spans="3:11" x14ac:dyDescent="0.2">
      <c r="C49" s="11" t="s">
        <v>57</v>
      </c>
      <c r="D49" s="13">
        <v>77300</v>
      </c>
      <c r="E49" s="13">
        <v>90900</v>
      </c>
      <c r="F49" s="13">
        <v>60600</v>
      </c>
      <c r="G49" s="13">
        <v>61400</v>
      </c>
      <c r="H49" s="13">
        <v>61500</v>
      </c>
      <c r="I49" s="13">
        <v>61400</v>
      </c>
      <c r="J49" s="13">
        <v>61900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11002400</v>
      </c>
      <c r="E54" s="13">
        <v>10988200</v>
      </c>
      <c r="F54" s="13">
        <v>10779200</v>
      </c>
      <c r="G54" s="13">
        <v>10578400</v>
      </c>
      <c r="H54" s="13">
        <v>10678700</v>
      </c>
      <c r="I54" s="13">
        <v>10943600</v>
      </c>
      <c r="J54" s="13">
        <v>11103500</v>
      </c>
      <c r="K54" s="13">
        <v>10978500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54300</v>
      </c>
      <c r="G57" s="13">
        <v>2800</v>
      </c>
      <c r="H57" s="13">
        <v>54300</v>
      </c>
      <c r="I57" s="13">
        <v>3100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143200</v>
      </c>
      <c r="E61" s="13">
        <v>117000</v>
      </c>
      <c r="F61" s="13">
        <v>117000</v>
      </c>
      <c r="G61" s="13">
        <v>117000</v>
      </c>
      <c r="H61" s="13">
        <v>117000</v>
      </c>
      <c r="I61" s="13">
        <v>117000</v>
      </c>
      <c r="J61" s="13">
        <v>117000</v>
      </c>
      <c r="K61" s="13">
        <v>117000</v>
      </c>
    </row>
    <row r="62" spans="3:11" x14ac:dyDescent="0.2">
      <c r="C62" s="11" t="s">
        <v>70</v>
      </c>
      <c r="D62" s="13">
        <v>128600</v>
      </c>
      <c r="E62" s="13">
        <v>128700</v>
      </c>
      <c r="F62" s="13">
        <v>128800</v>
      </c>
      <c r="G62" s="13">
        <v>140400</v>
      </c>
      <c r="H62" s="13">
        <v>140700</v>
      </c>
      <c r="I62" s="13">
        <v>139600</v>
      </c>
      <c r="J62" s="13">
        <v>140000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10153700</v>
      </c>
      <c r="E66" s="13">
        <v>10164000</v>
      </c>
      <c r="F66" s="13">
        <v>9956400</v>
      </c>
      <c r="G66" s="13">
        <v>9776000</v>
      </c>
      <c r="H66" s="13">
        <v>9908900</v>
      </c>
      <c r="I66" s="13">
        <v>10202600</v>
      </c>
      <c r="J66" s="13">
        <v>10392800</v>
      </c>
      <c r="K66" s="13">
        <v>10013800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-180900</v>
      </c>
      <c r="F72" s="13">
        <v>-204200</v>
      </c>
      <c r="G72" s="13">
        <v>-226900</v>
      </c>
      <c r="H72" s="13">
        <v>-250500</v>
      </c>
      <c r="I72" s="13">
        <v>-269100</v>
      </c>
      <c r="J72" s="13">
        <v>-287700</v>
      </c>
      <c r="K72" s="13">
        <v>-314400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848600</v>
      </c>
      <c r="E76" s="13">
        <v>824200</v>
      </c>
      <c r="F76" s="13">
        <v>822900</v>
      </c>
      <c r="G76" s="13">
        <v>802400</v>
      </c>
      <c r="H76" s="13">
        <v>769900</v>
      </c>
      <c r="I76" s="13">
        <v>741000</v>
      </c>
      <c r="J76" s="13">
        <v>710700</v>
      </c>
      <c r="K76" s="13">
        <v>964700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49700</v>
      </c>
      <c r="E81" s="13">
        <v>44200</v>
      </c>
      <c r="F81" s="13">
        <v>40300</v>
      </c>
      <c r="G81" s="13">
        <v>41100</v>
      </c>
      <c r="H81" s="13">
        <v>36100</v>
      </c>
      <c r="I81" s="13">
        <v>35900</v>
      </c>
      <c r="J81" s="13">
        <v>-9900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12200</v>
      </c>
      <c r="F83" s="13">
        <v>12500</v>
      </c>
      <c r="G83" s="13">
        <v>12500</v>
      </c>
      <c r="H83" s="13">
        <v>12600</v>
      </c>
      <c r="I83" s="13">
        <v>12800</v>
      </c>
      <c r="J83" s="13">
        <v>13700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90000</v>
      </c>
      <c r="F89" s="13">
        <v>67200</v>
      </c>
      <c r="G89" s="13">
        <v>36600</v>
      </c>
      <c r="H89" s="13">
        <v>83400</v>
      </c>
      <c r="I89" s="13">
        <v>54500</v>
      </c>
      <c r="J89" s="13">
        <v>50300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-3800</v>
      </c>
      <c r="F91" s="13">
        <v>-6400</v>
      </c>
      <c r="G91" s="13">
        <v>2800</v>
      </c>
      <c r="H91" s="13">
        <v>-7900</v>
      </c>
      <c r="I91" s="13">
        <v>-7800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53100</v>
      </c>
      <c r="F94" s="13">
        <v>-172300</v>
      </c>
      <c r="G94" s="13">
        <v>-100700</v>
      </c>
      <c r="H94" s="13">
        <v>181800</v>
      </c>
      <c r="I94" s="13">
        <v>-77500</v>
      </c>
      <c r="J94" s="13">
        <v>386100</v>
      </c>
      <c r="K94" s="13">
        <v>-941200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-20900</v>
      </c>
      <c r="F96" s="13">
        <v>-17500</v>
      </c>
      <c r="G96" s="13">
        <v>-17500</v>
      </c>
      <c r="H96" s="13">
        <v>-17500</v>
      </c>
      <c r="I96" s="13">
        <v>-17300</v>
      </c>
      <c r="J96" s="13">
        <v>-5300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140600</v>
      </c>
      <c r="F100" s="13">
        <v>91000</v>
      </c>
      <c r="G100" s="13">
        <v>-121900</v>
      </c>
      <c r="H100" s="13">
        <v>-436400</v>
      </c>
      <c r="I100" s="13">
        <v>-218900</v>
      </c>
      <c r="J100" s="13">
        <v>207500</v>
      </c>
      <c r="K100" s="13">
        <v>-307900</v>
      </c>
    </row>
    <row r="101" spans="3:11" x14ac:dyDescent="0.2">
      <c r="C101" s="11" t="s">
        <v>19</v>
      </c>
      <c r="D101" s="13">
        <v>-16300</v>
      </c>
      <c r="E101" s="13">
        <v>15800</v>
      </c>
      <c r="F101" s="13">
        <v>3700</v>
      </c>
      <c r="G101" s="13">
        <v>11400</v>
      </c>
      <c r="H101" s="13">
        <v>21400</v>
      </c>
      <c r="I101" s="13">
        <v>10200</v>
      </c>
      <c r="J101" s="13">
        <v>-27000</v>
      </c>
      <c r="K101" s="13">
        <v>-9800</v>
      </c>
    </row>
    <row r="102" spans="3:11" x14ac:dyDescent="0.2">
      <c r="C102" s="11" t="s">
        <v>20</v>
      </c>
      <c r="D102" s="13">
        <v>-84600</v>
      </c>
      <c r="E102" s="13">
        <v>299600</v>
      </c>
      <c r="F102" s="13">
        <v>-10400</v>
      </c>
      <c r="G102" s="13">
        <v>-174300</v>
      </c>
      <c r="H102" s="13">
        <v>-150200</v>
      </c>
      <c r="I102" s="13">
        <v>-231700</v>
      </c>
      <c r="J102" s="13">
        <v>616900</v>
      </c>
      <c r="K102" s="13">
        <v>-1170400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205100</v>
      </c>
      <c r="E8" s="13">
        <v>235200</v>
      </c>
      <c r="F8" s="13">
        <v>268900</v>
      </c>
      <c r="G8" s="13">
        <v>256900</v>
      </c>
      <c r="H8" s="13">
        <v>225800</v>
      </c>
      <c r="I8" s="13">
        <v>318900</v>
      </c>
      <c r="J8" s="13">
        <v>302200</v>
      </c>
      <c r="K8" s="13">
        <v>272000</v>
      </c>
    </row>
    <row r="9" spans="1:11" x14ac:dyDescent="0.2">
      <c r="C9" s="11" t="s">
        <v>22</v>
      </c>
      <c r="D9" s="13">
        <v>62000</v>
      </c>
      <c r="E9" s="13">
        <v>66600</v>
      </c>
      <c r="F9" s="13">
        <v>64500</v>
      </c>
      <c r="G9" s="13">
        <v>74200</v>
      </c>
      <c r="H9" s="13">
        <v>66600</v>
      </c>
      <c r="I9" s="13">
        <v>92900</v>
      </c>
      <c r="J9" s="13">
        <v>81700</v>
      </c>
      <c r="K9" s="13">
        <v>84500</v>
      </c>
    </row>
    <row r="10" spans="1:11" x14ac:dyDescent="0.2">
      <c r="C10" s="11" t="s">
        <v>23</v>
      </c>
      <c r="D10" s="13">
        <v>143100</v>
      </c>
      <c r="E10" s="13">
        <v>168600</v>
      </c>
      <c r="F10" s="13">
        <v>204400</v>
      </c>
      <c r="G10" s="13">
        <v>182700</v>
      </c>
      <c r="H10" s="13">
        <v>159200</v>
      </c>
      <c r="I10" s="13">
        <v>226000</v>
      </c>
      <c r="J10" s="13">
        <v>220500</v>
      </c>
      <c r="K10" s="13">
        <v>187500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53300</v>
      </c>
      <c r="F12" s="13">
        <v>44300</v>
      </c>
      <c r="G12" s="13">
        <v>58500</v>
      </c>
      <c r="H12" s="13">
        <v>59000</v>
      </c>
      <c r="I12" s="13">
        <v>53000</v>
      </c>
      <c r="J12" s="13">
        <v>58100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1400</v>
      </c>
      <c r="F14" s="13">
        <v>3400</v>
      </c>
      <c r="G14" s="13">
        <v>300</v>
      </c>
      <c r="H14" s="13">
        <v>200</v>
      </c>
      <c r="I14" s="13">
        <v>2300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23500</v>
      </c>
      <c r="E15" s="13">
        <v>21700</v>
      </c>
      <c r="F15" s="13">
        <v>18200</v>
      </c>
      <c r="G15" s="13">
        <v>18300</v>
      </c>
      <c r="H15" s="13">
        <v>18400</v>
      </c>
      <c r="I15" s="13">
        <v>17500</v>
      </c>
      <c r="J15" s="13">
        <v>17500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282200</v>
      </c>
      <c r="E17" s="13">
        <v>242700</v>
      </c>
      <c r="F17" s="13">
        <v>230700</v>
      </c>
      <c r="G17" s="13">
        <v>258100</v>
      </c>
      <c r="H17" s="13">
        <v>259300</v>
      </c>
      <c r="I17" s="13">
        <v>280300</v>
      </c>
      <c r="J17" s="13">
        <v>268800</v>
      </c>
      <c r="K17" s="13">
        <v>271200</v>
      </c>
    </row>
    <row r="18" spans="3:11" x14ac:dyDescent="0.2">
      <c r="C18" s="11" t="s">
        <v>30</v>
      </c>
      <c r="D18" s="13">
        <v>-77100</v>
      </c>
      <c r="E18" s="13">
        <v>-7500</v>
      </c>
      <c r="F18" s="13">
        <v>38200</v>
      </c>
      <c r="G18" s="13">
        <v>-1200</v>
      </c>
      <c r="H18" s="13">
        <v>-33500</v>
      </c>
      <c r="I18" s="13">
        <v>38600</v>
      </c>
      <c r="J18" s="13">
        <v>33400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-300</v>
      </c>
      <c r="G20" s="13">
        <v>-800</v>
      </c>
      <c r="H20" s="13">
        <v>-600</v>
      </c>
      <c r="I20" s="13">
        <v>600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-35500</v>
      </c>
      <c r="E21" s="13">
        <v>32800</v>
      </c>
      <c r="F21" s="13">
        <v>75600</v>
      </c>
      <c r="G21" s="13">
        <v>35500</v>
      </c>
      <c r="H21" s="13">
        <v>3600</v>
      </c>
      <c r="I21" s="13">
        <v>79200</v>
      </c>
      <c r="J21" s="13">
        <v>73200</v>
      </c>
      <c r="K21" s="13">
        <v>41000</v>
      </c>
    </row>
    <row r="22" spans="3:11" x14ac:dyDescent="0.2">
      <c r="C22" s="11" t="s">
        <v>34</v>
      </c>
      <c r="D22" s="13">
        <v>5900</v>
      </c>
      <c r="E22" s="13">
        <v>4700</v>
      </c>
      <c r="F22" s="13">
        <v>2800</v>
      </c>
      <c r="G22" s="13">
        <v>2600</v>
      </c>
      <c r="H22" s="13">
        <v>2600</v>
      </c>
      <c r="I22" s="13">
        <v>2400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-81700</v>
      </c>
      <c r="E23" s="13">
        <v>-12600</v>
      </c>
      <c r="F23" s="13">
        <v>35200</v>
      </c>
      <c r="G23" s="13">
        <v>-4600</v>
      </c>
      <c r="H23" s="13">
        <v>-36700</v>
      </c>
      <c r="I23" s="13">
        <v>36900</v>
      </c>
      <c r="J23" s="13">
        <v>30600</v>
      </c>
      <c r="K23" s="13">
        <v>-1600</v>
      </c>
    </row>
    <row r="24" spans="3:11" x14ac:dyDescent="0.2">
      <c r="C24" s="11" t="s">
        <v>36</v>
      </c>
      <c r="D24" s="13">
        <v>-19200</v>
      </c>
      <c r="E24" s="13">
        <v>-25400</v>
      </c>
      <c r="F24" s="13">
        <v>26500</v>
      </c>
      <c r="G24" s="13">
        <v>-2100</v>
      </c>
      <c r="H24" s="13">
        <v>-12500</v>
      </c>
      <c r="I24" s="13">
        <v>14500</v>
      </c>
      <c r="J24" s="13">
        <v>9400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12800</v>
      </c>
      <c r="F26" s="13">
        <v>8700</v>
      </c>
      <c r="G26" s="13">
        <v>-2500</v>
      </c>
      <c r="H26" s="13">
        <v>-24200</v>
      </c>
      <c r="I26" s="13">
        <v>22300</v>
      </c>
      <c r="J26" s="13">
        <v>21200</v>
      </c>
      <c r="K26" s="13">
        <v>-1300</v>
      </c>
    </row>
    <row r="27" spans="3:11" x14ac:dyDescent="0.2">
      <c r="C27" s="11" t="s">
        <v>38</v>
      </c>
      <c r="D27" s="13">
        <v>-62500</v>
      </c>
      <c r="E27" s="13">
        <v>12800</v>
      </c>
      <c r="F27" s="13">
        <v>8700</v>
      </c>
      <c r="G27" s="13">
        <v>-2500</v>
      </c>
      <c r="H27" s="13">
        <v>-24200</v>
      </c>
      <c r="I27" s="13">
        <v>22300</v>
      </c>
      <c r="J27" s="13">
        <v>21200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4000</v>
      </c>
      <c r="F29" s="13">
        <v>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300</v>
      </c>
      <c r="F32" s="13">
        <v>300</v>
      </c>
      <c r="G32" s="13">
        <v>800</v>
      </c>
      <c r="H32" s="13">
        <v>600</v>
      </c>
      <c r="I32" s="13">
        <v>-600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-62500</v>
      </c>
      <c r="E33" s="13">
        <v>16800</v>
      </c>
      <c r="F33" s="13">
        <v>89700</v>
      </c>
      <c r="G33" s="13">
        <v>-2500</v>
      </c>
      <c r="H33" s="13">
        <v>-24200</v>
      </c>
      <c r="I33" s="13">
        <v>22300</v>
      </c>
      <c r="J33" s="13">
        <v>21200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-62500</v>
      </c>
      <c r="E35" s="13">
        <v>16800</v>
      </c>
      <c r="F35" s="13">
        <v>89700</v>
      </c>
      <c r="G35" s="13">
        <v>-2500</v>
      </c>
      <c r="H35" s="13">
        <v>-24200</v>
      </c>
      <c r="I35" s="13">
        <v>22300</v>
      </c>
      <c r="J35" s="13">
        <v>21200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369800</v>
      </c>
      <c r="F41" s="13">
        <v>331900</v>
      </c>
      <c r="G41" s="13">
        <v>251500</v>
      </c>
      <c r="H41" s="13">
        <v>261700</v>
      </c>
      <c r="I41" s="13">
        <v>304900</v>
      </c>
      <c r="J41" s="13">
        <v>244800</v>
      </c>
      <c r="K41" s="13">
        <v>195400</v>
      </c>
    </row>
    <row r="42" spans="2:11" x14ac:dyDescent="0.2">
      <c r="C42" s="11" t="s">
        <v>50</v>
      </c>
      <c r="D42" s="13">
        <v>105600</v>
      </c>
      <c r="E42" s="13">
        <v>77900</v>
      </c>
      <c r="F42" s="13">
        <v>47900</v>
      </c>
      <c r="G42" s="13">
        <v>55600</v>
      </c>
      <c r="H42" s="13">
        <v>138700</v>
      </c>
      <c r="I42" s="13">
        <v>137900</v>
      </c>
      <c r="J42" s="13">
        <v>114900</v>
      </c>
      <c r="K42" s="13">
        <v>99300</v>
      </c>
    </row>
    <row r="43" spans="2:11" x14ac:dyDescent="0.2">
      <c r="C43" s="11" t="s">
        <v>51</v>
      </c>
      <c r="D43" s="13">
        <v>193900</v>
      </c>
      <c r="E43" s="13">
        <v>236400</v>
      </c>
      <c r="F43" s="13">
        <v>273400</v>
      </c>
      <c r="G43" s="13">
        <v>263800</v>
      </c>
      <c r="H43" s="13">
        <v>234400</v>
      </c>
      <c r="I43" s="13">
        <v>334700</v>
      </c>
      <c r="J43" s="13">
        <v>303000</v>
      </c>
      <c r="K43" s="13">
        <v>275000</v>
      </c>
    </row>
    <row r="44" spans="2:11" x14ac:dyDescent="0.2">
      <c r="C44" s="11" t="s">
        <v>52</v>
      </c>
      <c r="D44" s="13">
        <v>32700</v>
      </c>
      <c r="E44" s="13">
        <v>34800</v>
      </c>
      <c r="F44" s="13">
        <v>36600</v>
      </c>
      <c r="G44" s="13">
        <v>37000</v>
      </c>
      <c r="H44" s="13">
        <v>41000</v>
      </c>
      <c r="I44" s="13">
        <v>40000</v>
      </c>
      <c r="J44" s="13">
        <v>54200</v>
      </c>
      <c r="K44" s="13">
        <v>52900</v>
      </c>
    </row>
    <row r="45" spans="2:11" x14ac:dyDescent="0.2">
      <c r="C45" s="11" t="s">
        <v>53</v>
      </c>
      <c r="D45" s="13">
        <v>32400</v>
      </c>
      <c r="E45" s="13">
        <v>33500</v>
      </c>
      <c r="F45" s="13">
        <v>23700</v>
      </c>
      <c r="G45" s="13">
        <v>29000</v>
      </c>
      <c r="H45" s="13">
        <v>29000</v>
      </c>
      <c r="I45" s="13">
        <v>37000</v>
      </c>
      <c r="J45" s="13">
        <v>28800</v>
      </c>
      <c r="K45" s="13">
        <v>42400</v>
      </c>
    </row>
    <row r="46" spans="2:11" x14ac:dyDescent="0.2">
      <c r="C46" s="11" t="s">
        <v>54</v>
      </c>
      <c r="D46" s="13">
        <v>718100</v>
      </c>
      <c r="E46" s="13">
        <v>752400</v>
      </c>
      <c r="F46" s="13">
        <v>713500</v>
      </c>
      <c r="G46" s="13">
        <v>636900</v>
      </c>
      <c r="H46" s="13">
        <v>704900</v>
      </c>
      <c r="I46" s="13">
        <v>854500</v>
      </c>
      <c r="J46" s="13">
        <v>745600</v>
      </c>
      <c r="K46" s="13">
        <v>665100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3200</v>
      </c>
      <c r="G47" s="13">
        <v>6300</v>
      </c>
      <c r="H47" s="13">
        <v>9200</v>
      </c>
      <c r="I47" s="13">
        <v>21900</v>
      </c>
      <c r="J47" s="13">
        <v>17200</v>
      </c>
      <c r="K47" s="13">
        <v>8700</v>
      </c>
    </row>
    <row r="48" spans="2:11" x14ac:dyDescent="0.2">
      <c r="C48" s="11" t="s">
        <v>56</v>
      </c>
      <c r="D48" s="13">
        <v>60200</v>
      </c>
      <c r="E48" s="13">
        <v>53000</v>
      </c>
      <c r="F48" s="13">
        <v>54400</v>
      </c>
      <c r="G48" s="13">
        <v>58500</v>
      </c>
      <c r="H48" s="13">
        <v>61700</v>
      </c>
      <c r="I48" s="13">
        <v>63000</v>
      </c>
      <c r="J48" s="13">
        <v>63600</v>
      </c>
      <c r="K48" s="13">
        <v>65900</v>
      </c>
    </row>
    <row r="49" spans="3:11" x14ac:dyDescent="0.2">
      <c r="C49" s="11" t="s">
        <v>57</v>
      </c>
      <c r="D49" s="13">
        <v>2474700</v>
      </c>
      <c r="E49" s="13">
        <v>2543700</v>
      </c>
      <c r="F49" s="13">
        <v>2574700</v>
      </c>
      <c r="G49" s="13">
        <v>2602700</v>
      </c>
      <c r="H49" s="13">
        <v>2620400</v>
      </c>
      <c r="I49" s="13">
        <v>2647800</v>
      </c>
      <c r="J49" s="13">
        <v>2678200</v>
      </c>
      <c r="K49" s="13">
        <v>2710800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19600</v>
      </c>
      <c r="F52" s="13">
        <v>13100</v>
      </c>
      <c r="G52" s="13">
        <v>13500</v>
      </c>
      <c r="H52" s="13">
        <v>13600</v>
      </c>
      <c r="I52" s="13">
        <v>14300</v>
      </c>
      <c r="J52" s="13">
        <v>8200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3277600</v>
      </c>
      <c r="E54" s="13">
        <v>3368600</v>
      </c>
      <c r="F54" s="13">
        <v>3359000</v>
      </c>
      <c r="G54" s="13">
        <v>3317900</v>
      </c>
      <c r="H54" s="13">
        <v>3409800</v>
      </c>
      <c r="I54" s="13">
        <v>3601500</v>
      </c>
      <c r="J54" s="13">
        <v>3512900</v>
      </c>
      <c r="K54" s="13">
        <v>3459800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30100</v>
      </c>
      <c r="F57" s="13">
        <v>32500</v>
      </c>
      <c r="G57" s="13">
        <v>30100</v>
      </c>
      <c r="H57" s="13">
        <v>30600</v>
      </c>
      <c r="I57" s="13">
        <v>37400</v>
      </c>
      <c r="J57" s="13">
        <v>41700</v>
      </c>
      <c r="K57" s="13">
        <v>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334700</v>
      </c>
      <c r="E59" s="13">
        <v>383200</v>
      </c>
      <c r="F59" s="13">
        <v>386900</v>
      </c>
      <c r="G59" s="13">
        <v>367600</v>
      </c>
      <c r="H59" s="13">
        <v>371700</v>
      </c>
      <c r="I59" s="13">
        <v>422800</v>
      </c>
      <c r="J59" s="13">
        <v>411400</v>
      </c>
      <c r="K59" s="13">
        <v>376700</v>
      </c>
    </row>
    <row r="60" spans="3:11" x14ac:dyDescent="0.2">
      <c r="C60" s="11" t="s">
        <v>68</v>
      </c>
      <c r="D60" s="13">
        <v>359800</v>
      </c>
      <c r="E60" s="13">
        <v>413300</v>
      </c>
      <c r="F60" s="13">
        <v>419300</v>
      </c>
      <c r="G60" s="13">
        <v>397700</v>
      </c>
      <c r="H60" s="13">
        <v>402200</v>
      </c>
      <c r="I60" s="13">
        <v>460200</v>
      </c>
      <c r="J60" s="13">
        <v>453000</v>
      </c>
      <c r="K60" s="13">
        <v>422600</v>
      </c>
    </row>
    <row r="61" spans="3:11" x14ac:dyDescent="0.2">
      <c r="C61" s="11" t="s">
        <v>69</v>
      </c>
      <c r="D61" s="13">
        <v>600000</v>
      </c>
      <c r="E61" s="13">
        <v>600000</v>
      </c>
      <c r="F61" s="13">
        <v>300000</v>
      </c>
      <c r="G61" s="13">
        <v>300000</v>
      </c>
      <c r="H61" s="13">
        <v>300000</v>
      </c>
      <c r="I61" s="13">
        <v>300000</v>
      </c>
      <c r="J61" s="13">
        <v>300000</v>
      </c>
      <c r="K61" s="13">
        <v>300000</v>
      </c>
    </row>
    <row r="62" spans="3:11" x14ac:dyDescent="0.2">
      <c r="C62" s="11" t="s">
        <v>70</v>
      </c>
      <c r="D62" s="13">
        <v>272600</v>
      </c>
      <c r="E62" s="13">
        <v>286500</v>
      </c>
      <c r="F62" s="13">
        <v>308300</v>
      </c>
      <c r="G62" s="13">
        <v>387900</v>
      </c>
      <c r="H62" s="13">
        <v>390100</v>
      </c>
      <c r="I62" s="13">
        <v>405100</v>
      </c>
      <c r="J62" s="13">
        <v>362000</v>
      </c>
      <c r="K62" s="13">
        <v>363300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1232400</v>
      </c>
      <c r="E66" s="13">
        <v>1299800</v>
      </c>
      <c r="F66" s="13">
        <v>1027700</v>
      </c>
      <c r="G66" s="13">
        <v>1085600</v>
      </c>
      <c r="H66" s="13">
        <v>1092300</v>
      </c>
      <c r="I66" s="13">
        <v>1165300</v>
      </c>
      <c r="J66" s="13">
        <v>1115000</v>
      </c>
      <c r="K66" s="13">
        <v>1085800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368100</v>
      </c>
      <c r="E72" s="13">
        <v>396500</v>
      </c>
      <c r="F72" s="13">
        <v>379700</v>
      </c>
      <c r="G72" s="13">
        <v>290000</v>
      </c>
      <c r="H72" s="13">
        <v>292500</v>
      </c>
      <c r="I72" s="13">
        <v>316700</v>
      </c>
      <c r="J72" s="13">
        <v>294400</v>
      </c>
      <c r="K72" s="13">
        <v>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2045200</v>
      </c>
      <c r="E76" s="13">
        <v>2068800</v>
      </c>
      <c r="F76" s="13">
        <v>2331300</v>
      </c>
      <c r="G76" s="13">
        <v>2232400</v>
      </c>
      <c r="H76" s="13">
        <v>2317500</v>
      </c>
      <c r="I76" s="13">
        <v>2436300</v>
      </c>
      <c r="J76" s="13">
        <v>2397900</v>
      </c>
      <c r="K76" s="13">
        <v>2374000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-62500</v>
      </c>
      <c r="E81" s="13">
        <v>16800</v>
      </c>
      <c r="F81" s="13">
        <v>89700</v>
      </c>
      <c r="G81" s="13">
        <v>-2500</v>
      </c>
      <c r="H81" s="13">
        <v>-24200</v>
      </c>
      <c r="I81" s="13">
        <v>22300</v>
      </c>
      <c r="J81" s="13">
        <v>21200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40600</v>
      </c>
      <c r="F83" s="13">
        <v>37700</v>
      </c>
      <c r="G83" s="13">
        <v>37500</v>
      </c>
      <c r="H83" s="13">
        <v>37700</v>
      </c>
      <c r="I83" s="13">
        <v>40000</v>
      </c>
      <c r="J83" s="13">
        <v>40300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73500</v>
      </c>
      <c r="F89" s="13">
        <v>76900</v>
      </c>
      <c r="G89" s="13">
        <v>19400</v>
      </c>
      <c r="H89" s="13">
        <v>52600</v>
      </c>
      <c r="I89" s="13">
        <v>95900</v>
      </c>
      <c r="J89" s="13">
        <v>78300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-3600</v>
      </c>
      <c r="F91" s="13">
        <v>-4800</v>
      </c>
      <c r="G91" s="13">
        <v>-4800</v>
      </c>
      <c r="H91" s="13">
        <v>-3300</v>
      </c>
      <c r="I91" s="13">
        <v>-40200</v>
      </c>
      <c r="J91" s="13">
        <v>11900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-30700</v>
      </c>
      <c r="F94" s="13">
        <v>5800</v>
      </c>
      <c r="G94" s="13">
        <v>73500</v>
      </c>
      <c r="H94" s="13">
        <v>8600</v>
      </c>
      <c r="I94" s="13">
        <v>-35000</v>
      </c>
      <c r="J94" s="13">
        <v>-23100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-7300</v>
      </c>
      <c r="F100" s="13">
        <v>-1900</v>
      </c>
      <c r="G100" s="13">
        <v>-106300</v>
      </c>
      <c r="H100" s="13">
        <v>-105400</v>
      </c>
      <c r="I100" s="13">
        <v>-300</v>
      </c>
      <c r="J100" s="13">
        <v>-6000</v>
      </c>
      <c r="K100" s="13">
        <v>-33100</v>
      </c>
    </row>
    <row r="101" spans="3:11" x14ac:dyDescent="0.2">
      <c r="C101" s="11" t="s">
        <v>19</v>
      </c>
      <c r="D101" s="13">
        <v>-4300</v>
      </c>
      <c r="E101" s="13">
        <v>2500</v>
      </c>
      <c r="F101" s="13">
        <v>-400</v>
      </c>
      <c r="G101" s="13">
        <v>3300</v>
      </c>
      <c r="H101" s="13">
        <v>1000</v>
      </c>
      <c r="I101" s="13">
        <v>1200</v>
      </c>
      <c r="J101" s="13">
        <v>-1900</v>
      </c>
      <c r="K101" s="13">
        <v>300</v>
      </c>
    </row>
    <row r="102" spans="3:11" x14ac:dyDescent="0.2">
      <c r="C102" s="11" t="s">
        <v>20</v>
      </c>
      <c r="D102" s="13">
        <v>-16400</v>
      </c>
      <c r="E102" s="13">
        <v>37900</v>
      </c>
      <c r="F102" s="13">
        <v>80400</v>
      </c>
      <c r="G102" s="13">
        <v>-10200</v>
      </c>
      <c r="H102" s="13">
        <v>-43100</v>
      </c>
      <c r="I102" s="13">
        <v>60700</v>
      </c>
      <c r="J102" s="13">
        <v>48800</v>
      </c>
      <c r="K102" s="13">
        <v>-14800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2368200</v>
      </c>
      <c r="E8" s="13">
        <v>2061200</v>
      </c>
      <c r="F8" s="13">
        <v>2124400</v>
      </c>
      <c r="G8" s="13">
        <v>1814600</v>
      </c>
      <c r="H8" s="13">
        <v>1945300</v>
      </c>
      <c r="I8" s="13">
        <v>1983700</v>
      </c>
      <c r="J8" s="13">
        <v>1759600</v>
      </c>
      <c r="K8" s="13">
        <v>1339600</v>
      </c>
    </row>
    <row r="9" spans="1:11" x14ac:dyDescent="0.2">
      <c r="C9" s="11" t="s">
        <v>22</v>
      </c>
      <c r="D9" s="13">
        <v>1314500</v>
      </c>
      <c r="E9" s="13">
        <v>1195300</v>
      </c>
      <c r="F9" s="13">
        <v>1288900</v>
      </c>
      <c r="G9" s="13">
        <v>949700</v>
      </c>
      <c r="H9" s="13">
        <v>965500</v>
      </c>
      <c r="I9" s="13">
        <v>895400</v>
      </c>
      <c r="J9" s="13">
        <v>819600</v>
      </c>
      <c r="K9" s="13">
        <v>564000</v>
      </c>
    </row>
    <row r="10" spans="1:11" x14ac:dyDescent="0.2">
      <c r="C10" s="11" t="s">
        <v>23</v>
      </c>
      <c r="D10" s="13">
        <v>1053700</v>
      </c>
      <c r="E10" s="13">
        <v>865800</v>
      </c>
      <c r="F10" s="13">
        <v>835400</v>
      </c>
      <c r="G10" s="13">
        <v>865000</v>
      </c>
      <c r="H10" s="13">
        <v>979700</v>
      </c>
      <c r="I10" s="13">
        <v>1088300</v>
      </c>
      <c r="J10" s="13">
        <v>940000</v>
      </c>
      <c r="K10" s="13">
        <v>775700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278900</v>
      </c>
      <c r="E12" s="13">
        <v>212200</v>
      </c>
      <c r="F12" s="13">
        <v>180700</v>
      </c>
      <c r="G12" s="13">
        <v>167700</v>
      </c>
      <c r="H12" s="13">
        <v>152900</v>
      </c>
      <c r="I12" s="13">
        <v>134500</v>
      </c>
      <c r="J12" s="13">
        <v>127600</v>
      </c>
      <c r="K12" s="13">
        <v>119300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2028800</v>
      </c>
      <c r="E17" s="13">
        <v>1885700</v>
      </c>
      <c r="F17" s="13">
        <v>1916900</v>
      </c>
      <c r="G17" s="13">
        <v>1443800</v>
      </c>
      <c r="H17" s="13">
        <v>1450000</v>
      </c>
      <c r="I17" s="13">
        <v>1289800</v>
      </c>
      <c r="J17" s="13">
        <v>1197200</v>
      </c>
      <c r="K17" s="13">
        <v>925700</v>
      </c>
    </row>
    <row r="18" spans="3:11" x14ac:dyDescent="0.2">
      <c r="C18" s="11" t="s">
        <v>30</v>
      </c>
      <c r="D18" s="13">
        <v>339400</v>
      </c>
      <c r="E18" s="13">
        <v>175500</v>
      </c>
      <c r="F18" s="13">
        <v>207500</v>
      </c>
      <c r="G18" s="13">
        <v>370800</v>
      </c>
      <c r="H18" s="13">
        <v>495200</v>
      </c>
      <c r="I18" s="13">
        <v>694000</v>
      </c>
      <c r="J18" s="13">
        <v>562300</v>
      </c>
      <c r="K18" s="13">
        <v>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-17400</v>
      </c>
      <c r="F20" s="13">
        <v>24100</v>
      </c>
      <c r="G20" s="13">
        <v>31600</v>
      </c>
      <c r="H20" s="13">
        <v>42500</v>
      </c>
      <c r="I20" s="13">
        <v>26500</v>
      </c>
      <c r="J20" s="13">
        <v>105700</v>
      </c>
      <c r="K20" s="13">
        <v>54700</v>
      </c>
    </row>
    <row r="21" spans="3:11" x14ac:dyDescent="0.2">
      <c r="C21" s="11" t="s">
        <v>33</v>
      </c>
      <c r="D21" s="13">
        <v>458700</v>
      </c>
      <c r="E21" s="13">
        <v>211400</v>
      </c>
      <c r="F21" s="13">
        <v>271500</v>
      </c>
      <c r="G21" s="13">
        <v>433100</v>
      </c>
      <c r="H21" s="13">
        <v>562600</v>
      </c>
      <c r="I21" s="13">
        <v>741700</v>
      </c>
      <c r="J21" s="13">
        <v>682100</v>
      </c>
      <c r="K21" s="13">
        <v>481700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390300</v>
      </c>
      <c r="E23" s="13">
        <v>158200</v>
      </c>
      <c r="F23" s="13">
        <v>231600</v>
      </c>
      <c r="G23" s="13">
        <v>402400</v>
      </c>
      <c r="H23" s="13">
        <v>537800</v>
      </c>
      <c r="I23" s="13">
        <v>720500</v>
      </c>
      <c r="J23" s="13">
        <v>668100</v>
      </c>
      <c r="K23" s="13">
        <v>468700</v>
      </c>
    </row>
    <row r="24" spans="3:11" x14ac:dyDescent="0.2">
      <c r="C24" s="11" t="s">
        <v>36</v>
      </c>
      <c r="D24" s="13">
        <v>61200</v>
      </c>
      <c r="E24" s="13">
        <v>41100</v>
      </c>
      <c r="F24" s="13">
        <v>42200</v>
      </c>
      <c r="G24" s="13">
        <v>32800</v>
      </c>
      <c r="H24" s="13">
        <v>102300</v>
      </c>
      <c r="I24" s="13">
        <v>137100</v>
      </c>
      <c r="J24" s="13">
        <v>128300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329100</v>
      </c>
      <c r="E26" s="13">
        <v>117000</v>
      </c>
      <c r="F26" s="13">
        <v>189300</v>
      </c>
      <c r="G26" s="13">
        <v>369600</v>
      </c>
      <c r="H26" s="13">
        <v>435500</v>
      </c>
      <c r="I26" s="13">
        <v>583300</v>
      </c>
      <c r="J26" s="13">
        <v>539800</v>
      </c>
      <c r="K26" s="13">
        <v>406500</v>
      </c>
    </row>
    <row r="27" spans="3:11" x14ac:dyDescent="0.2">
      <c r="C27" s="11" t="s">
        <v>38</v>
      </c>
      <c r="D27" s="13">
        <v>306400</v>
      </c>
      <c r="E27" s="13">
        <v>109300</v>
      </c>
      <c r="F27" s="13">
        <v>187000</v>
      </c>
      <c r="G27" s="13">
        <v>367600</v>
      </c>
      <c r="H27" s="13">
        <v>432200</v>
      </c>
      <c r="I27" s="13">
        <v>570500</v>
      </c>
      <c r="J27" s="13">
        <v>535600</v>
      </c>
      <c r="K27" s="13">
        <v>398500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</v>
      </c>
      <c r="E32" s="13">
        <v>17400</v>
      </c>
      <c r="F32" s="13">
        <v>-24100</v>
      </c>
      <c r="G32" s="13">
        <v>-31600</v>
      </c>
      <c r="H32" s="13">
        <v>-42500</v>
      </c>
      <c r="I32" s="13">
        <v>-26500</v>
      </c>
      <c r="J32" s="13">
        <v>-105700</v>
      </c>
      <c r="K32" s="13">
        <v>-54700</v>
      </c>
    </row>
    <row r="33" spans="2:11" x14ac:dyDescent="0.2">
      <c r="C33" s="11" t="s">
        <v>44</v>
      </c>
      <c r="D33" s="13">
        <v>306400</v>
      </c>
      <c r="E33" s="13">
        <v>109300</v>
      </c>
      <c r="F33" s="13">
        <v>187000</v>
      </c>
      <c r="G33" s="13">
        <v>367600</v>
      </c>
      <c r="H33" s="13">
        <v>432200</v>
      </c>
      <c r="I33" s="13">
        <v>570500</v>
      </c>
      <c r="J33" s="13">
        <v>535600</v>
      </c>
      <c r="K33" s="13">
        <v>398500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306400</v>
      </c>
      <c r="E35" s="13">
        <v>109300</v>
      </c>
      <c r="F35" s="13">
        <v>187000</v>
      </c>
      <c r="G35" s="13">
        <v>367600</v>
      </c>
      <c r="H35" s="13">
        <v>432200</v>
      </c>
      <c r="I35" s="13">
        <v>570500</v>
      </c>
      <c r="J35" s="13">
        <v>535600</v>
      </c>
      <c r="K35" s="13">
        <v>398500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447800</v>
      </c>
      <c r="E41" s="13">
        <v>542100</v>
      </c>
      <c r="F41" s="13">
        <v>402000</v>
      </c>
      <c r="G41" s="13">
        <v>374600</v>
      </c>
      <c r="H41" s="13">
        <v>438100</v>
      </c>
      <c r="I41" s="13">
        <v>575800</v>
      </c>
      <c r="J41" s="13">
        <v>791100</v>
      </c>
      <c r="K41" s="13">
        <v>651800</v>
      </c>
    </row>
    <row r="42" spans="2:11" x14ac:dyDescent="0.2">
      <c r="C42" s="11" t="s">
        <v>50</v>
      </c>
      <c r="D42" s="13">
        <v>5969700</v>
      </c>
      <c r="E42" s="13">
        <v>5760500</v>
      </c>
      <c r="F42" s="13">
        <v>5867500</v>
      </c>
      <c r="G42" s="13">
        <v>5541500</v>
      </c>
      <c r="H42" s="13">
        <v>5545000</v>
      </c>
      <c r="I42" s="13">
        <v>5262200</v>
      </c>
      <c r="J42" s="13">
        <v>4500100</v>
      </c>
      <c r="K42" s="13">
        <v>3836200</v>
      </c>
    </row>
    <row r="43" spans="2:11" x14ac:dyDescent="0.2">
      <c r="C43" s="11" t="s">
        <v>51</v>
      </c>
      <c r="D43" s="13">
        <v>561900</v>
      </c>
      <c r="E43" s="13">
        <v>646600</v>
      </c>
      <c r="F43" s="13">
        <v>526400</v>
      </c>
      <c r="G43" s="13">
        <v>474000</v>
      </c>
      <c r="H43" s="13">
        <v>495000</v>
      </c>
      <c r="I43" s="13">
        <v>535600</v>
      </c>
      <c r="J43" s="13">
        <v>618300</v>
      </c>
      <c r="K43" s="13">
        <v>387100</v>
      </c>
    </row>
    <row r="44" spans="2:11" x14ac:dyDescent="0.2">
      <c r="C44" s="11" t="s">
        <v>52</v>
      </c>
      <c r="D44" s="13">
        <v>825500</v>
      </c>
      <c r="E44" s="13">
        <v>744800</v>
      </c>
      <c r="F44" s="13">
        <v>796200</v>
      </c>
      <c r="G44" s="13" t="s">
        <v>92</v>
      </c>
      <c r="H44" s="13" t="s">
        <v>92</v>
      </c>
      <c r="I44" s="13" t="s">
        <v>92</v>
      </c>
      <c r="J44" s="13">
        <v>229500</v>
      </c>
      <c r="K44" s="13" t="s">
        <v>92</v>
      </c>
    </row>
    <row r="45" spans="2:11" x14ac:dyDescent="0.2">
      <c r="C45" s="11" t="s">
        <v>53</v>
      </c>
      <c r="D45" s="13">
        <v>1266100</v>
      </c>
      <c r="E45" s="13">
        <v>1523800</v>
      </c>
      <c r="F45" s="13">
        <v>1416900</v>
      </c>
      <c r="G45" s="13">
        <v>2165200</v>
      </c>
      <c r="H45" s="13">
        <v>1901600</v>
      </c>
      <c r="I45" s="13">
        <v>1506600</v>
      </c>
      <c r="J45" s="13">
        <v>1120900</v>
      </c>
      <c r="K45" s="13">
        <v>922600</v>
      </c>
    </row>
    <row r="46" spans="2:11" x14ac:dyDescent="0.2">
      <c r="C46" s="11" t="s">
        <v>54</v>
      </c>
      <c r="D46" s="13">
        <v>9071100</v>
      </c>
      <c r="E46" s="13">
        <v>9217800</v>
      </c>
      <c r="F46" s="13">
        <v>9009100</v>
      </c>
      <c r="G46" s="13">
        <v>8555300</v>
      </c>
      <c r="H46" s="13">
        <v>8379700</v>
      </c>
      <c r="I46" s="13">
        <v>7880200</v>
      </c>
      <c r="J46" s="13">
        <v>7181800</v>
      </c>
      <c r="K46" s="13">
        <v>5797700</v>
      </c>
    </row>
    <row r="47" spans="2:11" x14ac:dyDescent="0.2">
      <c r="C47" s="11" t="s">
        <v>55</v>
      </c>
      <c r="D47" s="13">
        <v>21800</v>
      </c>
      <c r="E47" s="13">
        <v>21800</v>
      </c>
      <c r="F47" s="13">
        <v>405000</v>
      </c>
      <c r="G47" s="13">
        <v>7300</v>
      </c>
      <c r="H47" s="13">
        <v>7300</v>
      </c>
      <c r="I47" s="13">
        <v>72700</v>
      </c>
      <c r="J47" s="13">
        <v>366500</v>
      </c>
      <c r="K47" s="13">
        <v>176000</v>
      </c>
    </row>
    <row r="48" spans="2:11" x14ac:dyDescent="0.2">
      <c r="C48" s="11" t="s">
        <v>56</v>
      </c>
      <c r="D48" s="13">
        <v>708700</v>
      </c>
      <c r="E48" s="13">
        <v>619800</v>
      </c>
      <c r="F48" s="13">
        <v>548200</v>
      </c>
      <c r="G48" s="13">
        <v>488100</v>
      </c>
      <c r="H48" s="13">
        <v>433700</v>
      </c>
      <c r="I48" s="13">
        <v>390600</v>
      </c>
      <c r="J48" s="13">
        <v>351900</v>
      </c>
      <c r="K48" s="13">
        <v>314500</v>
      </c>
    </row>
    <row r="49" spans="3:11" x14ac:dyDescent="0.2">
      <c r="C49" s="11" t="s">
        <v>57</v>
      </c>
      <c r="D49" s="13">
        <v>85400</v>
      </c>
      <c r="E49" s="13">
        <v>85800</v>
      </c>
      <c r="F49" s="13">
        <v>86300</v>
      </c>
      <c r="G49" s="13">
        <v>86700</v>
      </c>
      <c r="H49" s="13">
        <v>84700</v>
      </c>
      <c r="I49" s="13">
        <v>85200</v>
      </c>
      <c r="J49" s="13">
        <v>85600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1078500</v>
      </c>
      <c r="E52" s="13">
        <v>784000</v>
      </c>
      <c r="F52" s="13">
        <v>281600</v>
      </c>
      <c r="G52" s="13">
        <v>533600</v>
      </c>
      <c r="H52" s="13">
        <v>577100</v>
      </c>
      <c r="I52" s="13">
        <v>712200</v>
      </c>
      <c r="J52" s="13">
        <v>453800</v>
      </c>
      <c r="K52" s="13">
        <v>847100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10965400</v>
      </c>
      <c r="E54" s="13">
        <v>10729200</v>
      </c>
      <c r="F54" s="13">
        <v>10330100</v>
      </c>
      <c r="G54" s="13">
        <v>9671000</v>
      </c>
      <c r="H54" s="13">
        <v>9482500</v>
      </c>
      <c r="I54" s="13">
        <v>9140900</v>
      </c>
      <c r="J54" s="13">
        <v>8439600</v>
      </c>
      <c r="K54" s="13">
        <v>7221400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335700</v>
      </c>
      <c r="E57" s="13">
        <v>344100</v>
      </c>
      <c r="F57" s="13">
        <v>355200</v>
      </c>
      <c r="G57" s="13">
        <v>300900</v>
      </c>
      <c r="H57" s="13">
        <v>276100</v>
      </c>
      <c r="I57" s="13">
        <v>229700</v>
      </c>
      <c r="J57" s="13">
        <v>203000</v>
      </c>
      <c r="K57" s="13">
        <v>110800</v>
      </c>
    </row>
    <row r="58" spans="3:11" x14ac:dyDescent="0.2">
      <c r="C58" s="11" t="s">
        <v>66</v>
      </c>
      <c r="D58" s="13">
        <v>1850700</v>
      </c>
      <c r="E58" s="13">
        <v>1383900</v>
      </c>
      <c r="F58" s="13">
        <v>963300</v>
      </c>
      <c r="G58" s="13">
        <v>833700</v>
      </c>
      <c r="H58" s="13">
        <v>782100</v>
      </c>
      <c r="I58" s="13">
        <v>652000</v>
      </c>
      <c r="J58" s="13">
        <v>554900</v>
      </c>
      <c r="K58" s="13">
        <v>437000</v>
      </c>
    </row>
    <row r="59" spans="3:11" x14ac:dyDescent="0.2">
      <c r="C59" s="11" t="s">
        <v>67</v>
      </c>
      <c r="D59" s="13">
        <v>2121400</v>
      </c>
      <c r="E59" s="13">
        <v>2326500</v>
      </c>
      <c r="F59" s="13">
        <v>2135500</v>
      </c>
      <c r="G59" s="13">
        <v>1788000</v>
      </c>
      <c r="H59" s="13">
        <v>1878000</v>
      </c>
      <c r="I59" s="13">
        <v>2054100</v>
      </c>
      <c r="J59" s="13">
        <v>2083000</v>
      </c>
      <c r="K59" s="13">
        <v>1540700</v>
      </c>
    </row>
    <row r="60" spans="3:11" x14ac:dyDescent="0.2">
      <c r="C60" s="11" t="s">
        <v>68</v>
      </c>
      <c r="D60" s="13">
        <v>4307700</v>
      </c>
      <c r="E60" s="13">
        <v>4054500</v>
      </c>
      <c r="F60" s="13">
        <v>3454000</v>
      </c>
      <c r="G60" s="13">
        <v>2922500</v>
      </c>
      <c r="H60" s="13">
        <v>2936200</v>
      </c>
      <c r="I60" s="13">
        <v>2935800</v>
      </c>
      <c r="J60" s="13">
        <v>2788800</v>
      </c>
      <c r="K60" s="13">
        <v>2088600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86000</v>
      </c>
      <c r="E62" s="13">
        <v>61300</v>
      </c>
      <c r="F62" s="13">
        <v>33700</v>
      </c>
      <c r="G62" s="13">
        <v>17400</v>
      </c>
      <c r="H62" s="13">
        <v>40900</v>
      </c>
      <c r="I62" s="13">
        <v>27300</v>
      </c>
      <c r="J62" s="13">
        <v>57100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4623000</v>
      </c>
      <c r="E66" s="13">
        <v>4259200</v>
      </c>
      <c r="F66" s="13">
        <v>3679300</v>
      </c>
      <c r="G66" s="13">
        <v>3124400</v>
      </c>
      <c r="H66" s="13">
        <v>3150700</v>
      </c>
      <c r="I66" s="13">
        <v>3088200</v>
      </c>
      <c r="J66" s="13">
        <v>2885400</v>
      </c>
      <c r="K66" s="13">
        <v>2130900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5306600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6342400</v>
      </c>
      <c r="E76" s="13">
        <v>6470000</v>
      </c>
      <c r="F76" s="13">
        <v>6650800</v>
      </c>
      <c r="G76" s="13">
        <v>6546600</v>
      </c>
      <c r="H76" s="13">
        <v>6331700</v>
      </c>
      <c r="I76" s="13">
        <v>6052800</v>
      </c>
      <c r="J76" s="13">
        <v>5554100</v>
      </c>
      <c r="K76" s="13">
        <v>5090500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306400</v>
      </c>
      <c r="E81" s="13">
        <v>109300</v>
      </c>
      <c r="F81" s="13">
        <v>187000</v>
      </c>
      <c r="G81" s="13">
        <v>367600</v>
      </c>
      <c r="H81" s="13">
        <v>432200</v>
      </c>
      <c r="I81" s="13">
        <v>570500</v>
      </c>
      <c r="J81" s="13">
        <v>535600</v>
      </c>
      <c r="K81" s="13">
        <v>398500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53300</v>
      </c>
      <c r="F83" s="13">
        <v>39900</v>
      </c>
      <c r="G83" s="13">
        <v>30700</v>
      </c>
      <c r="H83" s="13">
        <v>24800</v>
      </c>
      <c r="I83" s="13">
        <v>21300</v>
      </c>
      <c r="J83" s="13">
        <v>14100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284700</v>
      </c>
      <c r="E89" s="13">
        <v>277000</v>
      </c>
      <c r="F89" s="13">
        <v>564500</v>
      </c>
      <c r="G89" s="13">
        <v>240700</v>
      </c>
      <c r="H89" s="13">
        <v>337600</v>
      </c>
      <c r="I89" s="13">
        <v>586300</v>
      </c>
      <c r="J89" s="13">
        <v>782200</v>
      </c>
      <c r="K89" s="13">
        <v>542400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-146600</v>
      </c>
      <c r="F91" s="13">
        <v>-182300</v>
      </c>
      <c r="G91" s="13">
        <v>66600</v>
      </c>
      <c r="H91" s="13">
        <v>-147700</v>
      </c>
      <c r="I91" s="13">
        <v>-103700</v>
      </c>
      <c r="J91" s="13">
        <v>-67700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-562800</v>
      </c>
      <c r="E94" s="13">
        <v>-155400</v>
      </c>
      <c r="F94" s="13">
        <v>-528600</v>
      </c>
      <c r="G94" s="13">
        <v>-247000</v>
      </c>
      <c r="H94" s="13">
        <v>-336400</v>
      </c>
      <c r="I94" s="13">
        <v>-814900</v>
      </c>
      <c r="J94" s="13">
        <v>-670000</v>
      </c>
      <c r="K94" s="13">
        <v>-658900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-45900</v>
      </c>
      <c r="F96" s="13">
        <v>-90800</v>
      </c>
      <c r="G96" s="13">
        <v>-107000</v>
      </c>
      <c r="H96" s="13">
        <v>-142600</v>
      </c>
      <c r="I96" s="13">
        <v>-133400</v>
      </c>
      <c r="J96" s="13">
        <v>-100700</v>
      </c>
      <c r="K96" s="13">
        <v>-99400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-400</v>
      </c>
      <c r="F100" s="13">
        <v>-6800</v>
      </c>
      <c r="G100" s="13">
        <v>-167600</v>
      </c>
      <c r="H100" s="13">
        <v>-31000</v>
      </c>
      <c r="I100" s="13">
        <v>15900</v>
      </c>
      <c r="J100" s="13">
        <v>17200</v>
      </c>
      <c r="K100" s="13">
        <v>0</v>
      </c>
    </row>
    <row r="101" spans="3:11" x14ac:dyDescent="0.2">
      <c r="C101" s="11" t="s">
        <v>19</v>
      </c>
      <c r="D101" s="13">
        <v>11300</v>
      </c>
      <c r="E101" s="13">
        <v>-5200</v>
      </c>
      <c r="F101" s="13">
        <v>-1700</v>
      </c>
      <c r="G101" s="13">
        <v>3900</v>
      </c>
      <c r="H101" s="13">
        <v>-3400</v>
      </c>
      <c r="I101" s="13">
        <v>-600</v>
      </c>
      <c r="J101" s="13">
        <v>9900</v>
      </c>
      <c r="K101" s="13">
        <v>3700</v>
      </c>
    </row>
    <row r="102" spans="3:11" x14ac:dyDescent="0.2">
      <c r="C102" s="11" t="s">
        <v>20</v>
      </c>
      <c r="D102" s="13">
        <v>-309200</v>
      </c>
      <c r="E102" s="13">
        <v>116100</v>
      </c>
      <c r="F102" s="13">
        <v>27400</v>
      </c>
      <c r="G102" s="13">
        <v>-169900</v>
      </c>
      <c r="H102" s="13">
        <v>-33300</v>
      </c>
      <c r="I102" s="13">
        <v>-213300</v>
      </c>
      <c r="J102" s="13">
        <v>139300</v>
      </c>
      <c r="K102" s="13">
        <v>-112800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100</v>
      </c>
      <c r="G8" s="13">
        <v>200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3100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10300</v>
      </c>
      <c r="G17" s="13">
        <v>4500</v>
      </c>
      <c r="H17" s="13">
        <v>700</v>
      </c>
      <c r="I17" s="13">
        <v>500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-10200</v>
      </c>
      <c r="G18" s="13">
        <v>-4300</v>
      </c>
      <c r="H18" s="13">
        <v>-700</v>
      </c>
      <c r="I18" s="13">
        <v>-400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-10200</v>
      </c>
      <c r="G21" s="13">
        <v>-4300</v>
      </c>
      <c r="H21" s="13">
        <v>-700</v>
      </c>
      <c r="I21" s="13">
        <v>-400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-10200</v>
      </c>
      <c r="G23" s="13">
        <v>-4500</v>
      </c>
      <c r="H23" s="13">
        <v>-800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-10200</v>
      </c>
      <c r="G26" s="13">
        <v>-4500</v>
      </c>
      <c r="H26" s="13">
        <v>-800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-10200</v>
      </c>
      <c r="G27" s="13">
        <v>-4500</v>
      </c>
      <c r="H27" s="13">
        <v>-800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-10200</v>
      </c>
      <c r="G33" s="13">
        <v>-4500</v>
      </c>
      <c r="H33" s="13">
        <v>-800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-10200</v>
      </c>
      <c r="G35" s="13">
        <v>-4500</v>
      </c>
      <c r="H35" s="13">
        <v>-800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600</v>
      </c>
      <c r="F46" s="13" t="s">
        <v>92</v>
      </c>
      <c r="G46" s="13" t="s">
        <v>92</v>
      </c>
      <c r="H46" s="13">
        <v>2000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1600</v>
      </c>
      <c r="F54" s="13" t="s">
        <v>92</v>
      </c>
      <c r="G54" s="13" t="s">
        <v>92</v>
      </c>
      <c r="H54" s="13">
        <v>2200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>
        <v>700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600</v>
      </c>
      <c r="F60" s="13" t="s">
        <v>92</v>
      </c>
      <c r="G60" s="13" t="s">
        <v>92</v>
      </c>
      <c r="H60" s="13">
        <v>2300</v>
      </c>
      <c r="I60" s="13">
        <v>1900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 t="s">
        <v>92</v>
      </c>
      <c r="G66" s="13" t="s">
        <v>92</v>
      </c>
      <c r="H66" s="13">
        <v>2400</v>
      </c>
      <c r="I66" s="13">
        <v>2100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-33400</v>
      </c>
      <c r="F72" s="13" t="s">
        <v>92</v>
      </c>
      <c r="G72" s="13" t="s">
        <v>92</v>
      </c>
      <c r="H72" s="13">
        <v>-6600</v>
      </c>
      <c r="I72" s="13">
        <v>-5900</v>
      </c>
      <c r="J72" s="13">
        <v>-5400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1100</v>
      </c>
      <c r="F76" s="13" t="s">
        <v>92</v>
      </c>
      <c r="G76" s="13" t="s">
        <v>92</v>
      </c>
      <c r="H76" s="13">
        <v>-100</v>
      </c>
      <c r="I76" s="13">
        <v>-1700</v>
      </c>
      <c r="J76" s="13">
        <v>-1300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-10200</v>
      </c>
      <c r="G81" s="13">
        <v>-4500</v>
      </c>
      <c r="H81" s="13">
        <v>-800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-300</v>
      </c>
      <c r="G89" s="13">
        <v>-500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800</v>
      </c>
      <c r="H100" s="13">
        <v>200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4900</v>
      </c>
      <c r="F8" s="13" t="s">
        <v>92</v>
      </c>
      <c r="G8" s="13">
        <v>2500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7200</v>
      </c>
      <c r="F9" s="13">
        <v>8000</v>
      </c>
      <c r="G9" s="13">
        <v>7700</v>
      </c>
      <c r="H9" s="13">
        <v>6700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-2300</v>
      </c>
      <c r="F10" s="13" t="s">
        <v>92</v>
      </c>
      <c r="G10" s="13">
        <v>-5200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7400</v>
      </c>
      <c r="F17" s="13">
        <v>8200</v>
      </c>
      <c r="G17" s="13">
        <v>7900</v>
      </c>
      <c r="H17" s="13">
        <v>6900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-5400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-88900</v>
      </c>
      <c r="F20" s="13" t="s">
        <v>92</v>
      </c>
      <c r="G20" s="13">
        <v>56300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6000</v>
      </c>
      <c r="G22" s="13">
        <v>5800</v>
      </c>
      <c r="H22" s="13">
        <v>5800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82300</v>
      </c>
      <c r="E23" s="13">
        <v>-97500</v>
      </c>
      <c r="F23" s="13">
        <v>15100</v>
      </c>
      <c r="G23" s="13">
        <v>45100</v>
      </c>
      <c r="H23" s="13">
        <v>51800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-3300</v>
      </c>
      <c r="E24" s="13">
        <v>-3000</v>
      </c>
      <c r="F24" s="13">
        <v>-5300</v>
      </c>
      <c r="G24" s="13">
        <v>-3900</v>
      </c>
      <c r="H24" s="13">
        <v>-5500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-94500</v>
      </c>
      <c r="F26" s="13">
        <v>20400</v>
      </c>
      <c r="G26" s="13">
        <v>49100</v>
      </c>
      <c r="H26" s="13">
        <v>57300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85600</v>
      </c>
      <c r="E27" s="13">
        <v>-94500</v>
      </c>
      <c r="F27" s="13">
        <v>20400</v>
      </c>
      <c r="G27" s="13">
        <v>49100</v>
      </c>
      <c r="H27" s="13">
        <v>57300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88900</v>
      </c>
      <c r="F32" s="13" t="s">
        <v>92</v>
      </c>
      <c r="G32" s="13">
        <v>-56300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85600</v>
      </c>
      <c r="E33" s="13">
        <v>-94500</v>
      </c>
      <c r="F33" s="13">
        <v>20400</v>
      </c>
      <c r="G33" s="13">
        <v>49100</v>
      </c>
      <c r="H33" s="13">
        <v>57300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-94500</v>
      </c>
      <c r="F35" s="13">
        <v>20400</v>
      </c>
      <c r="G35" s="13">
        <v>49100</v>
      </c>
      <c r="H35" s="13">
        <v>57300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4700</v>
      </c>
      <c r="F43" s="13">
        <v>1400</v>
      </c>
      <c r="G43" s="13">
        <v>1200</v>
      </c>
      <c r="H43" s="13">
        <v>10700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1500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1337200</v>
      </c>
      <c r="E47" s="13">
        <v>1322900</v>
      </c>
      <c r="F47" s="13">
        <v>1507100</v>
      </c>
      <c r="G47" s="13">
        <v>1511700</v>
      </c>
      <c r="H47" s="13">
        <v>1471000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1338700</v>
      </c>
      <c r="E54" s="13">
        <v>1328000</v>
      </c>
      <c r="F54" s="13">
        <v>1508900</v>
      </c>
      <c r="G54" s="13">
        <v>1514400</v>
      </c>
      <c r="H54" s="13">
        <v>1483500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3700</v>
      </c>
      <c r="F57" s="13">
        <v>2500</v>
      </c>
      <c r="G57" s="13">
        <v>2400</v>
      </c>
      <c r="H57" s="13">
        <v>11300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4800</v>
      </c>
      <c r="F59" s="13">
        <v>3300</v>
      </c>
      <c r="G59" s="13">
        <v>4900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442200</v>
      </c>
      <c r="E61" s="13">
        <v>443000</v>
      </c>
      <c r="F61" s="13">
        <v>441800</v>
      </c>
      <c r="G61" s="13">
        <v>440800</v>
      </c>
      <c r="H61" s="13">
        <v>439900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88200</v>
      </c>
      <c r="E62" s="13">
        <v>122400</v>
      </c>
      <c r="F62" s="13">
        <v>174300</v>
      </c>
      <c r="G62" s="13">
        <v>161400</v>
      </c>
      <c r="H62" s="13">
        <v>135000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536200</v>
      </c>
      <c r="E66" s="13">
        <v>573900</v>
      </c>
      <c r="F66" s="13">
        <v>621900</v>
      </c>
      <c r="G66" s="13">
        <v>609500</v>
      </c>
      <c r="H66" s="13">
        <v>589500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161900</v>
      </c>
      <c r="E72" s="13">
        <v>166000</v>
      </c>
      <c r="F72" s="13">
        <v>161900</v>
      </c>
      <c r="G72" s="13">
        <v>156600</v>
      </c>
      <c r="H72" s="13">
        <v>124900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802400</v>
      </c>
      <c r="E76" s="13">
        <v>754100</v>
      </c>
      <c r="F76" s="13">
        <v>887000</v>
      </c>
      <c r="G76" s="13">
        <v>904900</v>
      </c>
      <c r="H76" s="13">
        <v>894000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85600</v>
      </c>
      <c r="E81" s="13">
        <v>-94500</v>
      </c>
      <c r="F81" s="13">
        <v>20400</v>
      </c>
      <c r="G81" s="13">
        <v>49100</v>
      </c>
      <c r="H81" s="13">
        <v>57300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35800</v>
      </c>
      <c r="F89" s="13">
        <v>38000</v>
      </c>
      <c r="G89" s="13">
        <v>35700</v>
      </c>
      <c r="H89" s="13">
        <v>101400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-36900</v>
      </c>
      <c r="F96" s="13">
        <v>-39900</v>
      </c>
      <c r="G96" s="13">
        <v>-36600</v>
      </c>
      <c r="H96" s="13">
        <v>-39700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-35800</v>
      </c>
      <c r="F100" s="13">
        <v>-38000</v>
      </c>
      <c r="G100" s="13">
        <v>-35700</v>
      </c>
      <c r="H100" s="13">
        <v>-101400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13200</v>
      </c>
      <c r="F12" s="13">
        <v>10900</v>
      </c>
      <c r="G12" s="13">
        <v>26300</v>
      </c>
      <c r="H12" s="13">
        <v>7300</v>
      </c>
      <c r="I12" s="13">
        <v>7400</v>
      </c>
      <c r="J12" s="13">
        <v>6300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16800</v>
      </c>
      <c r="F17" s="13">
        <v>14600</v>
      </c>
      <c r="G17" s="13">
        <v>33500</v>
      </c>
      <c r="H17" s="13">
        <v>9800</v>
      </c>
      <c r="I17" s="13">
        <v>9500</v>
      </c>
      <c r="J17" s="13">
        <v>9000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-14600</v>
      </c>
      <c r="G18" s="13">
        <v>-33500</v>
      </c>
      <c r="H18" s="13">
        <v>-9800</v>
      </c>
      <c r="I18" s="13">
        <v>-9500</v>
      </c>
      <c r="J18" s="13">
        <v>-9000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-14200</v>
      </c>
      <c r="G21" s="13">
        <v>-32400</v>
      </c>
      <c r="H21" s="13">
        <v>-9400</v>
      </c>
      <c r="I21" s="13">
        <v>-9300</v>
      </c>
      <c r="J21" s="13">
        <v>-8900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-16500</v>
      </c>
      <c r="F23" s="13">
        <v>-14500</v>
      </c>
      <c r="G23" s="13">
        <v>-33100</v>
      </c>
      <c r="H23" s="13">
        <v>-9600</v>
      </c>
      <c r="I23" s="13">
        <v>-9500</v>
      </c>
      <c r="J23" s="13">
        <v>-9000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-16500</v>
      </c>
      <c r="F26" s="13">
        <v>-14500</v>
      </c>
      <c r="G26" s="13">
        <v>-33100</v>
      </c>
      <c r="H26" s="13">
        <v>-9600</v>
      </c>
      <c r="I26" s="13">
        <v>-9500</v>
      </c>
      <c r="J26" s="13">
        <v>-9000</v>
      </c>
      <c r="K26" s="13">
        <v>-18400</v>
      </c>
    </row>
    <row r="27" spans="3:11" x14ac:dyDescent="0.2">
      <c r="C27" s="11" t="s">
        <v>38</v>
      </c>
      <c r="D27" s="13">
        <v>-22100</v>
      </c>
      <c r="E27" s="13">
        <v>-19700</v>
      </c>
      <c r="F27" s="13">
        <v>-17400</v>
      </c>
      <c r="G27" s="13">
        <v>-40600</v>
      </c>
      <c r="H27" s="13">
        <v>-12100</v>
      </c>
      <c r="I27" s="13">
        <v>-11900</v>
      </c>
      <c r="J27" s="13">
        <v>-10300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-22100</v>
      </c>
      <c r="E33" s="13">
        <v>-19700</v>
      </c>
      <c r="F33" s="13">
        <v>-17400</v>
      </c>
      <c r="G33" s="13">
        <v>-40600</v>
      </c>
      <c r="H33" s="13">
        <v>-12100</v>
      </c>
      <c r="I33" s="13">
        <v>-11900</v>
      </c>
      <c r="J33" s="13">
        <v>-10300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-19700</v>
      </c>
      <c r="F35" s="13">
        <v>-17400</v>
      </c>
      <c r="G35" s="13">
        <v>-40600</v>
      </c>
      <c r="H35" s="13">
        <v>-12100</v>
      </c>
      <c r="I35" s="13">
        <v>-11900</v>
      </c>
      <c r="J35" s="13">
        <v>-10300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44400</v>
      </c>
      <c r="F41" s="13">
        <v>58300</v>
      </c>
      <c r="G41" s="13">
        <v>29600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7800</v>
      </c>
      <c r="E42" s="13">
        <v>17700</v>
      </c>
      <c r="F42" s="13">
        <v>21500</v>
      </c>
      <c r="G42" s="13">
        <v>26700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140200</v>
      </c>
      <c r="E46" s="13">
        <v>63800</v>
      </c>
      <c r="F46" s="13">
        <v>81300</v>
      </c>
      <c r="G46" s="13">
        <v>57100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7500</v>
      </c>
      <c r="F48" s="13">
        <v>6900</v>
      </c>
      <c r="G48" s="13">
        <v>5800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2700</v>
      </c>
      <c r="F52" s="13">
        <v>2300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148400</v>
      </c>
      <c r="E54" s="13">
        <v>74000</v>
      </c>
      <c r="F54" s="13">
        <v>90500</v>
      </c>
      <c r="G54" s="13">
        <v>63600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2200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4300</v>
      </c>
      <c r="F59" s="13">
        <v>6600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7100</v>
      </c>
      <c r="F60" s="13">
        <v>8800</v>
      </c>
      <c r="G60" s="13">
        <v>4200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7200</v>
      </c>
      <c r="F66" s="13">
        <v>8800</v>
      </c>
      <c r="G66" s="13">
        <v>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178500</v>
      </c>
      <c r="F70" s="13">
        <v>175300</v>
      </c>
      <c r="G70" s="13">
        <v>136400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-111700</v>
      </c>
      <c r="F72" s="13">
        <v>-93600</v>
      </c>
      <c r="G72" s="13">
        <v>-77000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139200</v>
      </c>
      <c r="E76" s="13">
        <v>-111700</v>
      </c>
      <c r="F76" s="13">
        <v>-93600</v>
      </c>
      <c r="G76" s="13">
        <v>-77000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-22100</v>
      </c>
      <c r="E81" s="13">
        <v>-19700</v>
      </c>
      <c r="F81" s="13">
        <v>-17400</v>
      </c>
      <c r="G81" s="13">
        <v>-40600</v>
      </c>
      <c r="H81" s="13">
        <v>-12100</v>
      </c>
      <c r="I81" s="13">
        <v>-11900</v>
      </c>
      <c r="J81" s="13">
        <v>-10300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600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-14900</v>
      </c>
      <c r="F89" s="13">
        <v>-11900</v>
      </c>
      <c r="G89" s="13">
        <v>-29400</v>
      </c>
      <c r="H89" s="13">
        <v>-8000</v>
      </c>
      <c r="I89" s="13">
        <v>-9500</v>
      </c>
      <c r="J89" s="13">
        <v>-6300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-500</v>
      </c>
      <c r="G91" s="13">
        <v>-2800</v>
      </c>
      <c r="H91" s="13">
        <v>-1300</v>
      </c>
      <c r="I91" s="13">
        <v>-800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2200</v>
      </c>
      <c r="F94" s="13">
        <v>4600</v>
      </c>
      <c r="G94" s="13">
        <v>-29600</v>
      </c>
      <c r="H94" s="13">
        <v>-32700</v>
      </c>
      <c r="I94" s="13">
        <v>-800</v>
      </c>
      <c r="J94" s="13">
        <v>-300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-1100</v>
      </c>
      <c r="F100" s="13">
        <v>35900</v>
      </c>
      <c r="G100" s="13">
        <v>100</v>
      </c>
      <c r="H100" s="13">
        <v>100</v>
      </c>
      <c r="I100" s="13">
        <v>0</v>
      </c>
      <c r="J100" s="13">
        <v>81900</v>
      </c>
      <c r="K100" s="13">
        <v>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86400</v>
      </c>
      <c r="E102" s="13">
        <v>-13800</v>
      </c>
      <c r="F102" s="13">
        <v>28600</v>
      </c>
      <c r="G102" s="13">
        <v>-58900</v>
      </c>
      <c r="H102" s="13">
        <v>-40700</v>
      </c>
      <c r="I102" s="13">
        <v>-10400</v>
      </c>
      <c r="J102" s="13">
        <v>75200</v>
      </c>
      <c r="K102" s="13">
        <v>9400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366800</v>
      </c>
      <c r="E8" s="13">
        <v>345000</v>
      </c>
      <c r="F8" s="13">
        <v>397100</v>
      </c>
      <c r="G8" s="13">
        <v>355500</v>
      </c>
      <c r="H8" s="13">
        <v>330700</v>
      </c>
      <c r="I8" s="13">
        <v>323700</v>
      </c>
      <c r="J8" s="13">
        <v>367900</v>
      </c>
      <c r="K8" s="13">
        <v>338500</v>
      </c>
    </row>
    <row r="9" spans="1:11" x14ac:dyDescent="0.2">
      <c r="C9" s="11" t="s">
        <v>22</v>
      </c>
      <c r="D9" s="13">
        <v>257600</v>
      </c>
      <c r="E9" s="13">
        <v>240500</v>
      </c>
      <c r="F9" s="13">
        <v>293000</v>
      </c>
      <c r="G9" s="13">
        <v>252400</v>
      </c>
      <c r="H9" s="13">
        <v>238800</v>
      </c>
      <c r="I9" s="13">
        <v>226700</v>
      </c>
      <c r="J9" s="13">
        <v>257200</v>
      </c>
      <c r="K9" s="13">
        <v>235300</v>
      </c>
    </row>
    <row r="10" spans="1:11" x14ac:dyDescent="0.2">
      <c r="C10" s="11" t="s">
        <v>23</v>
      </c>
      <c r="D10" s="13">
        <v>109200</v>
      </c>
      <c r="E10" s="13">
        <v>104500</v>
      </c>
      <c r="F10" s="13">
        <v>104100</v>
      </c>
      <c r="G10" s="13">
        <v>103100</v>
      </c>
      <c r="H10" s="13">
        <v>91900</v>
      </c>
      <c r="I10" s="13">
        <v>97000</v>
      </c>
      <c r="J10" s="13">
        <v>110700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28900</v>
      </c>
      <c r="F12" s="13">
        <v>25400</v>
      </c>
      <c r="G12" s="13">
        <v>23100</v>
      </c>
      <c r="H12" s="13">
        <v>23400</v>
      </c>
      <c r="I12" s="13">
        <v>22700</v>
      </c>
      <c r="J12" s="13">
        <v>23500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6800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336500</v>
      </c>
      <c r="F17" s="13">
        <v>377800</v>
      </c>
      <c r="G17" s="13">
        <v>330100</v>
      </c>
      <c r="H17" s="13">
        <v>311600</v>
      </c>
      <c r="I17" s="13">
        <v>300900</v>
      </c>
      <c r="J17" s="13">
        <v>334900</v>
      </c>
      <c r="K17" s="13">
        <v>308600</v>
      </c>
    </row>
    <row r="18" spans="3:11" x14ac:dyDescent="0.2">
      <c r="C18" s="11" t="s">
        <v>30</v>
      </c>
      <c r="D18" s="13">
        <v>-3000</v>
      </c>
      <c r="E18" s="13">
        <v>8500</v>
      </c>
      <c r="F18" s="13">
        <v>19300</v>
      </c>
      <c r="G18" s="13">
        <v>25400</v>
      </c>
      <c r="H18" s="13">
        <v>19100</v>
      </c>
      <c r="I18" s="13">
        <v>22800</v>
      </c>
      <c r="J18" s="13">
        <v>33000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1300</v>
      </c>
      <c r="G20" s="13">
        <v>1200</v>
      </c>
      <c r="H20" s="13">
        <v>900</v>
      </c>
      <c r="I20" s="13">
        <v>700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4900</v>
      </c>
      <c r="E21" s="13">
        <v>13900</v>
      </c>
      <c r="F21" s="13">
        <v>26500</v>
      </c>
      <c r="G21" s="13">
        <v>32600</v>
      </c>
      <c r="H21" s="13">
        <v>26300</v>
      </c>
      <c r="I21" s="13">
        <v>31400</v>
      </c>
      <c r="J21" s="13">
        <v>41300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8000</v>
      </c>
      <c r="F23" s="13">
        <v>20700</v>
      </c>
      <c r="G23" s="13">
        <v>26600</v>
      </c>
      <c r="H23" s="13">
        <v>20000</v>
      </c>
      <c r="I23" s="13">
        <v>23500</v>
      </c>
      <c r="J23" s="13">
        <v>33900</v>
      </c>
      <c r="K23" s="13">
        <v>30300</v>
      </c>
    </row>
    <row r="24" spans="3:11" x14ac:dyDescent="0.2">
      <c r="C24" s="11" t="s">
        <v>36</v>
      </c>
      <c r="D24" s="13">
        <v>4400</v>
      </c>
      <c r="E24" s="13">
        <v>2400</v>
      </c>
      <c r="F24" s="13">
        <v>4300</v>
      </c>
      <c r="G24" s="13">
        <v>5800</v>
      </c>
      <c r="H24" s="13">
        <v>5400</v>
      </c>
      <c r="I24" s="13">
        <v>7500</v>
      </c>
      <c r="J24" s="13">
        <v>11800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5600</v>
      </c>
      <c r="F26" s="13">
        <v>16400</v>
      </c>
      <c r="G26" s="13">
        <v>20800</v>
      </c>
      <c r="H26" s="13">
        <v>14600</v>
      </c>
      <c r="I26" s="13">
        <v>16000</v>
      </c>
      <c r="J26" s="13">
        <v>22100</v>
      </c>
      <c r="K26" s="13">
        <v>21100</v>
      </c>
    </row>
    <row r="27" spans="3:11" x14ac:dyDescent="0.2">
      <c r="C27" s="11" t="s">
        <v>38</v>
      </c>
      <c r="D27" s="13">
        <v>-5200</v>
      </c>
      <c r="E27" s="13">
        <v>5600</v>
      </c>
      <c r="F27" s="13">
        <v>16400</v>
      </c>
      <c r="G27" s="13">
        <v>20800</v>
      </c>
      <c r="H27" s="13">
        <v>14600</v>
      </c>
      <c r="I27" s="13">
        <v>16000</v>
      </c>
      <c r="J27" s="13">
        <v>22100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500</v>
      </c>
      <c r="F32" s="13">
        <v>-1300</v>
      </c>
      <c r="G32" s="13">
        <v>-1200</v>
      </c>
      <c r="H32" s="13">
        <v>-900</v>
      </c>
      <c r="I32" s="13">
        <v>-700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-5200</v>
      </c>
      <c r="E33" s="13">
        <v>5600</v>
      </c>
      <c r="F33" s="13">
        <v>-31900</v>
      </c>
      <c r="G33" s="13">
        <v>20800</v>
      </c>
      <c r="H33" s="13">
        <v>14600</v>
      </c>
      <c r="I33" s="13">
        <v>16000</v>
      </c>
      <c r="J33" s="13">
        <v>22100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5600</v>
      </c>
      <c r="F35" s="13">
        <v>-31900</v>
      </c>
      <c r="G35" s="13">
        <v>20800</v>
      </c>
      <c r="H35" s="13">
        <v>14600</v>
      </c>
      <c r="I35" s="13">
        <v>16000</v>
      </c>
      <c r="J35" s="13">
        <v>22100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258800</v>
      </c>
      <c r="F41" s="13">
        <v>202900</v>
      </c>
      <c r="G41" s="13">
        <v>246600</v>
      </c>
      <c r="H41" s="13">
        <v>190700</v>
      </c>
      <c r="I41" s="13">
        <v>235700</v>
      </c>
      <c r="J41" s="13">
        <v>240500</v>
      </c>
      <c r="K41" s="13">
        <v>273700</v>
      </c>
    </row>
    <row r="42" spans="2:11" x14ac:dyDescent="0.2">
      <c r="C42" s="11" t="s">
        <v>50</v>
      </c>
      <c r="D42" s="13">
        <v>128200</v>
      </c>
      <c r="E42" s="13">
        <v>127400</v>
      </c>
      <c r="F42" s="13">
        <v>126900</v>
      </c>
      <c r="G42" s="13">
        <v>126200</v>
      </c>
      <c r="H42" s="13">
        <v>114800</v>
      </c>
      <c r="I42" s="13">
        <v>125600</v>
      </c>
      <c r="J42" s="13">
        <v>125500</v>
      </c>
      <c r="K42" s="13">
        <v>129300</v>
      </c>
    </row>
    <row r="43" spans="2:11" x14ac:dyDescent="0.2">
      <c r="C43" s="11" t="s">
        <v>51</v>
      </c>
      <c r="D43" s="13">
        <v>343900</v>
      </c>
      <c r="E43" s="13">
        <v>317100</v>
      </c>
      <c r="F43" s="13">
        <v>412800</v>
      </c>
      <c r="G43" s="13">
        <v>295600</v>
      </c>
      <c r="H43" s="13">
        <v>304600</v>
      </c>
      <c r="I43" s="13">
        <v>265300</v>
      </c>
      <c r="J43" s="13">
        <v>313800</v>
      </c>
      <c r="K43" s="13">
        <v>233900</v>
      </c>
    </row>
    <row r="44" spans="2:11" x14ac:dyDescent="0.2">
      <c r="C44" s="11" t="s">
        <v>52</v>
      </c>
      <c r="D44" s="13">
        <v>291500</v>
      </c>
      <c r="E44" s="13">
        <v>266300</v>
      </c>
      <c r="F44" s="13">
        <v>245900</v>
      </c>
      <c r="G44" s="13">
        <v>249100</v>
      </c>
      <c r="H44" s="13">
        <v>263800</v>
      </c>
      <c r="I44" s="13">
        <v>267800</v>
      </c>
      <c r="J44" s="13">
        <v>247900</v>
      </c>
      <c r="K44" s="13">
        <v>217600</v>
      </c>
    </row>
    <row r="45" spans="2:11" x14ac:dyDescent="0.2">
      <c r="C45" s="11" t="s">
        <v>53</v>
      </c>
      <c r="D45" s="13">
        <v>44900</v>
      </c>
      <c r="E45" s="13">
        <v>29800</v>
      </c>
      <c r="F45" s="13">
        <v>27200</v>
      </c>
      <c r="G45" s="13">
        <v>27700</v>
      </c>
      <c r="H45" s="13">
        <v>27700</v>
      </c>
      <c r="I45" s="13">
        <v>30000</v>
      </c>
      <c r="J45" s="13">
        <v>35100</v>
      </c>
      <c r="K45" s="13">
        <v>30500</v>
      </c>
    </row>
    <row r="46" spans="2:11" x14ac:dyDescent="0.2">
      <c r="C46" s="11" t="s">
        <v>54</v>
      </c>
      <c r="D46" s="13">
        <v>1035900</v>
      </c>
      <c r="E46" s="13">
        <v>999500</v>
      </c>
      <c r="F46" s="13">
        <v>1015700</v>
      </c>
      <c r="G46" s="13">
        <v>945200</v>
      </c>
      <c r="H46" s="13">
        <v>901600</v>
      </c>
      <c r="I46" s="13">
        <v>924300</v>
      </c>
      <c r="J46" s="13">
        <v>962800</v>
      </c>
      <c r="K46" s="13">
        <v>885100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19800</v>
      </c>
      <c r="F48" s="13">
        <v>20700</v>
      </c>
      <c r="G48" s="13">
        <v>20200</v>
      </c>
      <c r="H48" s="13">
        <v>18800</v>
      </c>
      <c r="I48" s="13">
        <v>19300</v>
      </c>
      <c r="J48" s="13">
        <v>19500</v>
      </c>
      <c r="K48" s="13">
        <v>19500</v>
      </c>
    </row>
    <row r="49" spans="3:11" x14ac:dyDescent="0.2">
      <c r="C49" s="11" t="s">
        <v>57</v>
      </c>
      <c r="D49" s="13">
        <v>105500</v>
      </c>
      <c r="E49" s="13">
        <v>107900</v>
      </c>
      <c r="F49" s="13">
        <v>110500</v>
      </c>
      <c r="G49" s="13">
        <v>113000</v>
      </c>
      <c r="H49" s="13">
        <v>115700</v>
      </c>
      <c r="I49" s="13">
        <v>118900</v>
      </c>
      <c r="J49" s="13">
        <v>123400</v>
      </c>
      <c r="K49" s="13">
        <v>117900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86000</v>
      </c>
      <c r="F52" s="13">
        <v>61800</v>
      </c>
      <c r="G52" s="13">
        <v>82800</v>
      </c>
      <c r="H52" s="13">
        <v>79500</v>
      </c>
      <c r="I52" s="13">
        <v>79600</v>
      </c>
      <c r="J52" s="13">
        <v>78800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1256600</v>
      </c>
      <c r="E54" s="13">
        <v>1213200</v>
      </c>
      <c r="F54" s="13">
        <v>1208600</v>
      </c>
      <c r="G54" s="13">
        <v>1161200</v>
      </c>
      <c r="H54" s="13">
        <v>1115600</v>
      </c>
      <c r="I54" s="13">
        <v>1142100</v>
      </c>
      <c r="J54" s="13">
        <v>1184500</v>
      </c>
      <c r="K54" s="13">
        <v>1096700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96400</v>
      </c>
      <c r="F57" s="13">
        <v>111900</v>
      </c>
      <c r="G57" s="13">
        <v>92900</v>
      </c>
      <c r="H57" s="13">
        <v>72900</v>
      </c>
      <c r="I57" s="13">
        <v>89800</v>
      </c>
      <c r="J57" s="13">
        <v>112400</v>
      </c>
      <c r="K57" s="13">
        <v>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336800</v>
      </c>
      <c r="E59" s="13">
        <v>305800</v>
      </c>
      <c r="F59" s="13">
        <v>312500</v>
      </c>
      <c r="G59" s="13">
        <v>259500</v>
      </c>
      <c r="H59" s="13">
        <v>234300</v>
      </c>
      <c r="I59" s="13">
        <v>212200</v>
      </c>
      <c r="J59" s="13">
        <v>244200</v>
      </c>
      <c r="K59" s="13">
        <v>195200</v>
      </c>
    </row>
    <row r="60" spans="3:11" x14ac:dyDescent="0.2">
      <c r="C60" s="11" t="s">
        <v>68</v>
      </c>
      <c r="D60" s="13">
        <v>444600</v>
      </c>
      <c r="E60" s="13">
        <v>402200</v>
      </c>
      <c r="F60" s="13">
        <v>424400</v>
      </c>
      <c r="G60" s="13">
        <v>352300</v>
      </c>
      <c r="H60" s="13">
        <v>307200</v>
      </c>
      <c r="I60" s="13">
        <v>301900</v>
      </c>
      <c r="J60" s="13">
        <v>356700</v>
      </c>
      <c r="K60" s="13">
        <v>291100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55300</v>
      </c>
      <c r="F62" s="13">
        <v>53600</v>
      </c>
      <c r="G62" s="13">
        <v>32300</v>
      </c>
      <c r="H62" s="13">
        <v>32500</v>
      </c>
      <c r="I62" s="13">
        <v>32200</v>
      </c>
      <c r="J62" s="13">
        <v>31000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500900</v>
      </c>
      <c r="E66" s="13">
        <v>457500</v>
      </c>
      <c r="F66" s="13">
        <v>478100</v>
      </c>
      <c r="G66" s="13">
        <v>384600</v>
      </c>
      <c r="H66" s="13">
        <v>339700</v>
      </c>
      <c r="I66" s="13">
        <v>334100</v>
      </c>
      <c r="J66" s="13">
        <v>387600</v>
      </c>
      <c r="K66" s="13">
        <v>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140100</v>
      </c>
      <c r="F72" s="13">
        <v>128200</v>
      </c>
      <c r="G72" s="13">
        <v>187000</v>
      </c>
      <c r="H72" s="13">
        <v>196600</v>
      </c>
      <c r="I72" s="13">
        <v>230700</v>
      </c>
      <c r="J72" s="13">
        <v>228500</v>
      </c>
      <c r="K72" s="13">
        <v>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755700</v>
      </c>
      <c r="E76" s="13">
        <v>755700</v>
      </c>
      <c r="F76" s="13">
        <v>730500</v>
      </c>
      <c r="G76" s="13">
        <v>776500</v>
      </c>
      <c r="H76" s="13">
        <v>775900</v>
      </c>
      <c r="I76" s="13">
        <v>808000</v>
      </c>
      <c r="J76" s="13">
        <v>796800</v>
      </c>
      <c r="K76" s="13">
        <v>777200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-5200</v>
      </c>
      <c r="E81" s="13">
        <v>5600</v>
      </c>
      <c r="F81" s="13">
        <v>-31900</v>
      </c>
      <c r="G81" s="13">
        <v>20800</v>
      </c>
      <c r="H81" s="13">
        <v>14600</v>
      </c>
      <c r="I81" s="13">
        <v>16000</v>
      </c>
      <c r="J81" s="13">
        <v>22100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5900</v>
      </c>
      <c r="G83" s="13">
        <v>6000</v>
      </c>
      <c r="H83" s="13">
        <v>6400</v>
      </c>
      <c r="I83" s="13">
        <v>7900</v>
      </c>
      <c r="J83" s="13">
        <v>7400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57000</v>
      </c>
      <c r="F89" s="13">
        <v>-13900</v>
      </c>
      <c r="G89" s="13">
        <v>98100</v>
      </c>
      <c r="H89" s="13">
        <v>-5900</v>
      </c>
      <c r="I89" s="13">
        <v>9300</v>
      </c>
      <c r="J89" s="13">
        <v>-15100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-3200</v>
      </c>
      <c r="F91" s="13">
        <v>-3900</v>
      </c>
      <c r="G91" s="13">
        <v>-3600</v>
      </c>
      <c r="H91" s="13">
        <v>-2700</v>
      </c>
      <c r="I91" s="13">
        <v>-3400</v>
      </c>
      <c r="J91" s="13">
        <v>-8000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-3400</v>
      </c>
      <c r="F94" s="13">
        <v>-6000</v>
      </c>
      <c r="G94" s="13">
        <v>-16300</v>
      </c>
      <c r="H94" s="13">
        <v>8100</v>
      </c>
      <c r="I94" s="13">
        <v>-5600</v>
      </c>
      <c r="J94" s="13">
        <v>-9100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2400</v>
      </c>
      <c r="F100" s="13">
        <v>-23800</v>
      </c>
      <c r="G100" s="13">
        <v>-25800</v>
      </c>
      <c r="H100" s="13">
        <v>-47200</v>
      </c>
      <c r="I100" s="13">
        <v>-8500</v>
      </c>
      <c r="J100" s="13">
        <v>-8300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55900</v>
      </c>
      <c r="F102" s="13">
        <v>-43700</v>
      </c>
      <c r="G102" s="13">
        <v>55900</v>
      </c>
      <c r="H102" s="13">
        <v>-45000</v>
      </c>
      <c r="I102" s="13">
        <v>-4800</v>
      </c>
      <c r="J102" s="13">
        <v>-33300</v>
      </c>
      <c r="K102" s="13">
        <v>47700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12900</v>
      </c>
      <c r="E8" s="13">
        <v>12200</v>
      </c>
      <c r="F8" s="13">
        <v>11500</v>
      </c>
      <c r="G8" s="13">
        <v>10900</v>
      </c>
      <c r="H8" s="13">
        <v>10200</v>
      </c>
      <c r="I8" s="13">
        <v>8700</v>
      </c>
      <c r="J8" s="13">
        <v>9700</v>
      </c>
      <c r="K8" s="13">
        <v>9500</v>
      </c>
    </row>
    <row r="9" spans="1:11" x14ac:dyDescent="0.2">
      <c r="C9" s="11" t="s">
        <v>22</v>
      </c>
      <c r="D9" s="13">
        <v>8600</v>
      </c>
      <c r="E9" s="13">
        <v>8000</v>
      </c>
      <c r="F9" s="13">
        <v>7900</v>
      </c>
      <c r="G9" s="13">
        <v>7100</v>
      </c>
      <c r="H9" s="13">
        <v>6800</v>
      </c>
      <c r="I9" s="13">
        <v>5900</v>
      </c>
      <c r="J9" s="13">
        <v>6600</v>
      </c>
      <c r="K9" s="13">
        <v>6400</v>
      </c>
    </row>
    <row r="10" spans="1:11" x14ac:dyDescent="0.2">
      <c r="C10" s="11" t="s">
        <v>23</v>
      </c>
      <c r="D10" s="13">
        <v>4300</v>
      </c>
      <c r="E10" s="13">
        <v>4200</v>
      </c>
      <c r="F10" s="13">
        <v>3600</v>
      </c>
      <c r="G10" s="13">
        <v>3800</v>
      </c>
      <c r="H10" s="13">
        <v>3400</v>
      </c>
      <c r="I10" s="13">
        <v>2800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700</v>
      </c>
      <c r="I12" s="13">
        <v>700</v>
      </c>
      <c r="J12" s="13">
        <v>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10000</v>
      </c>
      <c r="F17" s="13">
        <v>10300</v>
      </c>
      <c r="G17" s="13">
        <v>9200</v>
      </c>
      <c r="H17" s="13">
        <v>8500</v>
      </c>
      <c r="I17" s="13">
        <v>8100</v>
      </c>
      <c r="J17" s="13">
        <v>9200</v>
      </c>
      <c r="K17" s="13">
        <v>11200</v>
      </c>
    </row>
    <row r="18" spans="3:11" x14ac:dyDescent="0.2">
      <c r="C18" s="11" t="s">
        <v>30</v>
      </c>
      <c r="D18" s="13">
        <v>2400</v>
      </c>
      <c r="E18" s="13">
        <v>2200</v>
      </c>
      <c r="F18" s="13">
        <v>1200</v>
      </c>
      <c r="G18" s="13">
        <v>1700</v>
      </c>
      <c r="H18" s="13">
        <v>1700</v>
      </c>
      <c r="I18" s="13">
        <v>600</v>
      </c>
      <c r="J18" s="13">
        <v>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1600</v>
      </c>
      <c r="G21" s="13">
        <v>2000</v>
      </c>
      <c r="H21" s="13">
        <v>2000</v>
      </c>
      <c r="I21" s="13">
        <v>800</v>
      </c>
      <c r="J21" s="13">
        <v>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1300</v>
      </c>
      <c r="G23" s="13">
        <v>1800</v>
      </c>
      <c r="H23" s="13">
        <v>1700</v>
      </c>
      <c r="I23" s="13">
        <v>600</v>
      </c>
      <c r="J23" s="13">
        <v>500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1200</v>
      </c>
      <c r="G26" s="13">
        <v>1500</v>
      </c>
      <c r="H26" s="13">
        <v>1500</v>
      </c>
      <c r="I26" s="13">
        <v>500</v>
      </c>
      <c r="J26" s="13">
        <v>400</v>
      </c>
      <c r="K26" s="13">
        <v>-2100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1100</v>
      </c>
      <c r="G27" s="13">
        <v>1400</v>
      </c>
      <c r="H27" s="13">
        <v>1400</v>
      </c>
      <c r="I27" s="13">
        <v>400</v>
      </c>
      <c r="J27" s="13">
        <v>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1300</v>
      </c>
      <c r="F33" s="13">
        <v>1100</v>
      </c>
      <c r="G33" s="13">
        <v>1400</v>
      </c>
      <c r="H33" s="13">
        <v>1400</v>
      </c>
      <c r="I33" s="13">
        <v>400</v>
      </c>
      <c r="J33" s="13">
        <v>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1300</v>
      </c>
      <c r="F35" s="13">
        <v>1100</v>
      </c>
      <c r="G35" s="13">
        <v>1400</v>
      </c>
      <c r="H35" s="13">
        <v>1400</v>
      </c>
      <c r="I35" s="13">
        <v>400</v>
      </c>
      <c r="J35" s="13">
        <v>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5100</v>
      </c>
      <c r="F41" s="13">
        <v>4600</v>
      </c>
      <c r="G41" s="13">
        <v>6400</v>
      </c>
      <c r="H41" s="13">
        <v>3500</v>
      </c>
      <c r="I41" s="13">
        <v>3000</v>
      </c>
      <c r="J41" s="13">
        <v>2500</v>
      </c>
      <c r="K41" s="13">
        <v>3400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3800</v>
      </c>
      <c r="G42" s="13">
        <v>3800</v>
      </c>
      <c r="H42" s="13">
        <v>3800</v>
      </c>
      <c r="I42" s="13">
        <v>700</v>
      </c>
      <c r="J42" s="13">
        <v>1700</v>
      </c>
      <c r="K42" s="13">
        <v>2200</v>
      </c>
    </row>
    <row r="43" spans="2:11" x14ac:dyDescent="0.2">
      <c r="C43" s="11" t="s">
        <v>51</v>
      </c>
      <c r="D43" s="13">
        <v>11000</v>
      </c>
      <c r="E43" s="13">
        <v>10400</v>
      </c>
      <c r="F43" s="13">
        <v>9100</v>
      </c>
      <c r="G43" s="13">
        <v>8000</v>
      </c>
      <c r="H43" s="13">
        <v>9100</v>
      </c>
      <c r="I43" s="13">
        <v>7900</v>
      </c>
      <c r="J43" s="13">
        <v>7700</v>
      </c>
      <c r="K43" s="13">
        <v>7200</v>
      </c>
    </row>
    <row r="44" spans="2:11" x14ac:dyDescent="0.2">
      <c r="C44" s="11" t="s">
        <v>52</v>
      </c>
      <c r="D44" s="13">
        <v>9200</v>
      </c>
      <c r="E44" s="13">
        <v>9100</v>
      </c>
      <c r="F44" s="13">
        <v>8000</v>
      </c>
      <c r="G44" s="13">
        <v>7500</v>
      </c>
      <c r="H44" s="13">
        <v>7900</v>
      </c>
      <c r="I44" s="13">
        <v>8100</v>
      </c>
      <c r="J44" s="13">
        <v>7400</v>
      </c>
      <c r="K44" s="13">
        <v>7700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800</v>
      </c>
      <c r="G45" s="13">
        <v>400</v>
      </c>
      <c r="H45" s="13">
        <v>400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29200</v>
      </c>
      <c r="E46" s="13">
        <v>28900</v>
      </c>
      <c r="F46" s="13">
        <v>26200</v>
      </c>
      <c r="G46" s="13">
        <v>26100</v>
      </c>
      <c r="H46" s="13">
        <v>24600</v>
      </c>
      <c r="I46" s="13">
        <v>20300</v>
      </c>
      <c r="J46" s="13">
        <v>20000</v>
      </c>
      <c r="K46" s="13">
        <v>20900</v>
      </c>
    </row>
    <row r="47" spans="2:11" x14ac:dyDescent="0.2">
      <c r="C47" s="11" t="s">
        <v>55</v>
      </c>
      <c r="D47" s="13">
        <v>22400</v>
      </c>
      <c r="E47" s="13">
        <v>22300</v>
      </c>
      <c r="F47" s="13">
        <v>21700</v>
      </c>
      <c r="G47" s="13">
        <v>20000</v>
      </c>
      <c r="H47" s="13">
        <v>18900</v>
      </c>
      <c r="I47" s="13">
        <v>21100</v>
      </c>
      <c r="J47" s="13">
        <v>20100</v>
      </c>
      <c r="K47" s="13">
        <v>19800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7200</v>
      </c>
      <c r="G48" s="13">
        <v>7400</v>
      </c>
      <c r="H48" s="13">
        <v>7500</v>
      </c>
      <c r="I48" s="13">
        <v>7500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1800</v>
      </c>
      <c r="G52" s="13">
        <v>1800</v>
      </c>
      <c r="H52" s="13">
        <v>1700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60600</v>
      </c>
      <c r="F54" s="13">
        <v>58200</v>
      </c>
      <c r="G54" s="13">
        <v>56600</v>
      </c>
      <c r="H54" s="13">
        <v>54000</v>
      </c>
      <c r="I54" s="13">
        <v>51800</v>
      </c>
      <c r="J54" s="13">
        <v>50200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3800</v>
      </c>
      <c r="G57" s="13">
        <v>2700</v>
      </c>
      <c r="H57" s="13">
        <v>3600</v>
      </c>
      <c r="I57" s="13">
        <v>3600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2000</v>
      </c>
      <c r="G59" s="13">
        <v>2200</v>
      </c>
      <c r="H59" s="13">
        <v>1200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6300</v>
      </c>
      <c r="E60" s="13">
        <v>6700</v>
      </c>
      <c r="F60" s="13">
        <v>5800</v>
      </c>
      <c r="G60" s="13">
        <v>4900</v>
      </c>
      <c r="H60" s="13">
        <v>4800</v>
      </c>
      <c r="I60" s="13">
        <v>5000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9600</v>
      </c>
      <c r="F66" s="13">
        <v>8600</v>
      </c>
      <c r="G66" s="13">
        <v>7800</v>
      </c>
      <c r="H66" s="13">
        <v>7500</v>
      </c>
      <c r="I66" s="13">
        <v>7500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38600</v>
      </c>
      <c r="F72" s="13">
        <v>37700</v>
      </c>
      <c r="G72" s="13">
        <v>37100</v>
      </c>
      <c r="H72" s="13">
        <v>35700</v>
      </c>
      <c r="I72" s="13">
        <v>34300</v>
      </c>
      <c r="J72" s="13">
        <v>34000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51000</v>
      </c>
      <c r="F76" s="13">
        <v>49600</v>
      </c>
      <c r="G76" s="13">
        <v>48900</v>
      </c>
      <c r="H76" s="13">
        <v>46500</v>
      </c>
      <c r="I76" s="13">
        <v>44300</v>
      </c>
      <c r="J76" s="13">
        <v>43700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2100</v>
      </c>
      <c r="E81" s="13">
        <v>1300</v>
      </c>
      <c r="F81" s="13">
        <v>1100</v>
      </c>
      <c r="G81" s="13">
        <v>1400</v>
      </c>
      <c r="H81" s="13">
        <v>1400</v>
      </c>
      <c r="I81" s="13">
        <v>400</v>
      </c>
      <c r="J81" s="13">
        <v>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900</v>
      </c>
      <c r="F89" s="13">
        <v>-1400</v>
      </c>
      <c r="G89" s="13">
        <v>2900</v>
      </c>
      <c r="H89" s="13">
        <v>3600</v>
      </c>
      <c r="I89" s="13">
        <v>100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-100</v>
      </c>
      <c r="G94" s="13">
        <v>-200</v>
      </c>
      <c r="H94" s="13">
        <v>-3200</v>
      </c>
      <c r="I94" s="13">
        <v>500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-200</v>
      </c>
      <c r="G100" s="13">
        <v>100</v>
      </c>
      <c r="H100" s="13">
        <v>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-1700</v>
      </c>
      <c r="G102" s="13">
        <v>2900</v>
      </c>
      <c r="H102" s="13">
        <v>500</v>
      </c>
      <c r="I102" s="13">
        <v>500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19500</v>
      </c>
      <c r="F8" s="13">
        <v>2100</v>
      </c>
      <c r="G8" s="13">
        <v>3200</v>
      </c>
      <c r="H8" s="13">
        <v>4900</v>
      </c>
      <c r="I8" s="13">
        <v>6200</v>
      </c>
      <c r="J8" s="13">
        <v>5100</v>
      </c>
      <c r="K8" s="13">
        <v>34300</v>
      </c>
    </row>
    <row r="9" spans="1:11" x14ac:dyDescent="0.2">
      <c r="C9" s="11" t="s">
        <v>22</v>
      </c>
      <c r="D9" s="13">
        <v>100</v>
      </c>
      <c r="E9" s="13">
        <v>7300</v>
      </c>
      <c r="F9" s="13">
        <v>600</v>
      </c>
      <c r="G9" s="13">
        <v>1000</v>
      </c>
      <c r="H9" s="13">
        <v>1600</v>
      </c>
      <c r="I9" s="13">
        <v>1800</v>
      </c>
      <c r="J9" s="13">
        <v>1600</v>
      </c>
      <c r="K9" s="13">
        <v>16900</v>
      </c>
    </row>
    <row r="10" spans="1:11" x14ac:dyDescent="0.2">
      <c r="C10" s="11" t="s">
        <v>23</v>
      </c>
      <c r="D10" s="13">
        <v>400</v>
      </c>
      <c r="E10" s="13">
        <v>12200</v>
      </c>
      <c r="F10" s="13">
        <v>1500</v>
      </c>
      <c r="G10" s="13">
        <v>2200</v>
      </c>
      <c r="H10" s="13">
        <v>3300</v>
      </c>
      <c r="I10" s="13">
        <v>4400</v>
      </c>
      <c r="J10" s="13">
        <v>3500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8600</v>
      </c>
      <c r="F17" s="13">
        <v>2700</v>
      </c>
      <c r="G17" s="13">
        <v>2200</v>
      </c>
      <c r="H17" s="13">
        <v>2500</v>
      </c>
      <c r="I17" s="13">
        <v>3000</v>
      </c>
      <c r="J17" s="13">
        <v>4600</v>
      </c>
      <c r="K17" s="13">
        <v>18200</v>
      </c>
    </row>
    <row r="18" spans="3:11" x14ac:dyDescent="0.2">
      <c r="C18" s="11" t="s">
        <v>30</v>
      </c>
      <c r="D18" s="13">
        <v>-1000</v>
      </c>
      <c r="E18" s="13">
        <v>10900</v>
      </c>
      <c r="F18" s="13">
        <v>-600</v>
      </c>
      <c r="G18" s="13">
        <v>1000</v>
      </c>
      <c r="H18" s="13">
        <v>2400</v>
      </c>
      <c r="I18" s="13">
        <v>3200</v>
      </c>
      <c r="J18" s="13">
        <v>500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11100</v>
      </c>
      <c r="F21" s="13">
        <v>-400</v>
      </c>
      <c r="G21" s="13">
        <v>1100</v>
      </c>
      <c r="H21" s="13">
        <v>2400</v>
      </c>
      <c r="I21" s="13">
        <v>3300</v>
      </c>
      <c r="J21" s="13">
        <v>600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11000</v>
      </c>
      <c r="F23" s="13">
        <v>-500</v>
      </c>
      <c r="G23" s="13">
        <v>1100</v>
      </c>
      <c r="H23" s="13">
        <v>2400</v>
      </c>
      <c r="I23" s="13">
        <v>3300</v>
      </c>
      <c r="J23" s="13">
        <v>500</v>
      </c>
      <c r="K23" s="13">
        <v>16100</v>
      </c>
    </row>
    <row r="24" spans="3:11" x14ac:dyDescent="0.2">
      <c r="C24" s="11" t="s">
        <v>36</v>
      </c>
      <c r="D24" s="13">
        <v>-200</v>
      </c>
      <c r="E24" s="13">
        <v>2400</v>
      </c>
      <c r="F24" s="13">
        <v>-100</v>
      </c>
      <c r="G24" s="13">
        <v>400</v>
      </c>
      <c r="H24" s="13">
        <v>800</v>
      </c>
      <c r="I24" s="13">
        <v>1000</v>
      </c>
      <c r="J24" s="13">
        <v>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8600</v>
      </c>
      <c r="F26" s="13">
        <v>-300</v>
      </c>
      <c r="G26" s="13">
        <v>600</v>
      </c>
      <c r="H26" s="13">
        <v>1500</v>
      </c>
      <c r="I26" s="13">
        <v>2300</v>
      </c>
      <c r="J26" s="13">
        <v>300</v>
      </c>
      <c r="K26" s="13">
        <v>10800</v>
      </c>
    </row>
    <row r="27" spans="3:11" x14ac:dyDescent="0.2">
      <c r="C27" s="11" t="s">
        <v>38</v>
      </c>
      <c r="D27" s="13">
        <v>-600</v>
      </c>
      <c r="E27" s="13">
        <v>8600</v>
      </c>
      <c r="F27" s="13">
        <v>-300</v>
      </c>
      <c r="G27" s="13">
        <v>600</v>
      </c>
      <c r="H27" s="13">
        <v>1500</v>
      </c>
      <c r="I27" s="13">
        <v>2300</v>
      </c>
      <c r="J27" s="13">
        <v>300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8600</v>
      </c>
      <c r="F33" s="13">
        <v>-300</v>
      </c>
      <c r="G33" s="13">
        <v>600</v>
      </c>
      <c r="H33" s="13">
        <v>1500</v>
      </c>
      <c r="I33" s="13">
        <v>2300</v>
      </c>
      <c r="J33" s="13">
        <v>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8600</v>
      </c>
      <c r="F35" s="13">
        <v>-300</v>
      </c>
      <c r="G35" s="13">
        <v>600</v>
      </c>
      <c r="H35" s="13">
        <v>1500</v>
      </c>
      <c r="I35" s="13">
        <v>2300</v>
      </c>
      <c r="J35" s="13">
        <v>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56700</v>
      </c>
      <c r="F41" s="13">
        <v>53100</v>
      </c>
      <c r="G41" s="13">
        <v>52300</v>
      </c>
      <c r="H41" s="13">
        <v>51900</v>
      </c>
      <c r="I41" s="13">
        <v>48000</v>
      </c>
      <c r="J41" s="13">
        <v>50900</v>
      </c>
      <c r="K41" s="13">
        <v>57800</v>
      </c>
    </row>
    <row r="42" spans="2:11" x14ac:dyDescent="0.2">
      <c r="C42" s="11" t="s">
        <v>50</v>
      </c>
      <c r="D42" s="13">
        <v>27000</v>
      </c>
      <c r="E42" s="13">
        <v>12800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3600</v>
      </c>
      <c r="H43" s="13">
        <v>4400</v>
      </c>
      <c r="I43" s="13">
        <v>7000</v>
      </c>
      <c r="J43" s="13">
        <v>2900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300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60400</v>
      </c>
      <c r="E46" s="13">
        <v>70000</v>
      </c>
      <c r="F46" s="13">
        <v>54900</v>
      </c>
      <c r="G46" s="13">
        <v>57200</v>
      </c>
      <c r="H46" s="13">
        <v>57400</v>
      </c>
      <c r="I46" s="13">
        <v>56400</v>
      </c>
      <c r="J46" s="13">
        <v>56100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72300</v>
      </c>
      <c r="F54" s="13">
        <v>57300</v>
      </c>
      <c r="G54" s="13">
        <v>58500</v>
      </c>
      <c r="H54" s="13">
        <v>58700</v>
      </c>
      <c r="I54" s="13">
        <v>57800</v>
      </c>
      <c r="J54" s="13">
        <v>57600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10200</v>
      </c>
      <c r="F59" s="13">
        <v>2600</v>
      </c>
      <c r="G59" s="13">
        <v>3000</v>
      </c>
      <c r="H59" s="13">
        <v>2600</v>
      </c>
      <c r="I59" s="13">
        <v>2300</v>
      </c>
      <c r="J59" s="13">
        <v>4600</v>
      </c>
      <c r="K59" s="13">
        <v>9700</v>
      </c>
    </row>
    <row r="60" spans="3:11" x14ac:dyDescent="0.2">
      <c r="C60" s="11" t="s">
        <v>68</v>
      </c>
      <c r="D60" s="13">
        <v>2400</v>
      </c>
      <c r="E60" s="13">
        <v>10600</v>
      </c>
      <c r="F60" s="13">
        <v>2900</v>
      </c>
      <c r="G60" s="13">
        <v>3100</v>
      </c>
      <c r="H60" s="13">
        <v>2800</v>
      </c>
      <c r="I60" s="13">
        <v>2600</v>
      </c>
      <c r="J60" s="13">
        <v>4700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10600</v>
      </c>
      <c r="F66" s="13">
        <v>2900</v>
      </c>
      <c r="G66" s="13">
        <v>3100</v>
      </c>
      <c r="H66" s="13">
        <v>2800</v>
      </c>
      <c r="I66" s="13">
        <v>2600</v>
      </c>
      <c r="J66" s="13">
        <v>4700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-3200</v>
      </c>
      <c r="F72" s="13">
        <v>-10200</v>
      </c>
      <c r="G72" s="13">
        <v>-8900</v>
      </c>
      <c r="H72" s="13">
        <v>-8200</v>
      </c>
      <c r="I72" s="13">
        <v>-8700</v>
      </c>
      <c r="J72" s="13">
        <v>-9700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61600</v>
      </c>
      <c r="F76" s="13">
        <v>54400</v>
      </c>
      <c r="G76" s="13">
        <v>55400</v>
      </c>
      <c r="H76" s="13">
        <v>55900</v>
      </c>
      <c r="I76" s="13">
        <v>55200</v>
      </c>
      <c r="J76" s="13">
        <v>52900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8600</v>
      </c>
      <c r="F81" s="13">
        <v>-300</v>
      </c>
      <c r="G81" s="13">
        <v>600</v>
      </c>
      <c r="H81" s="13">
        <v>1500</v>
      </c>
      <c r="I81" s="13">
        <v>2300</v>
      </c>
      <c r="J81" s="13">
        <v>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16900</v>
      </c>
      <c r="F89" s="13">
        <v>2800</v>
      </c>
      <c r="G89" s="13">
        <v>1800</v>
      </c>
      <c r="H89" s="13">
        <v>4900</v>
      </c>
      <c r="I89" s="13">
        <v>-2800</v>
      </c>
      <c r="J89" s="13">
        <v>-7200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-9800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-1600</v>
      </c>
      <c r="F100" s="13">
        <v>-900</v>
      </c>
      <c r="G100" s="13">
        <v>-1400</v>
      </c>
      <c r="H100" s="13">
        <v>-1000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5600</v>
      </c>
      <c r="F102" s="13">
        <v>800</v>
      </c>
      <c r="G102" s="13">
        <v>400</v>
      </c>
      <c r="H102" s="13">
        <v>3900</v>
      </c>
      <c r="I102" s="13">
        <v>-2900</v>
      </c>
      <c r="J102" s="13">
        <v>-6800</v>
      </c>
      <c r="K102" s="13">
        <v>22400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7700</v>
      </c>
      <c r="E8" s="13">
        <v>7500</v>
      </c>
      <c r="F8" s="13">
        <v>6700</v>
      </c>
      <c r="G8" s="13">
        <v>7300</v>
      </c>
      <c r="H8" s="13">
        <v>5900</v>
      </c>
      <c r="I8" s="13">
        <v>6200</v>
      </c>
      <c r="J8" s="13">
        <v>5600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22500</v>
      </c>
      <c r="F12" s="13">
        <v>21200</v>
      </c>
      <c r="G12" s="13">
        <v>17500</v>
      </c>
      <c r="H12" s="13">
        <v>15600</v>
      </c>
      <c r="I12" s="13">
        <v>13400</v>
      </c>
      <c r="J12" s="13">
        <v>11300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29900</v>
      </c>
      <c r="F17" s="13">
        <v>31400</v>
      </c>
      <c r="G17" s="13">
        <v>23200</v>
      </c>
      <c r="H17" s="13">
        <v>21900</v>
      </c>
      <c r="I17" s="13">
        <v>19200</v>
      </c>
      <c r="J17" s="13">
        <v>16400</v>
      </c>
      <c r="K17" s="13">
        <v>12600</v>
      </c>
    </row>
    <row r="18" spans="3:11" x14ac:dyDescent="0.2">
      <c r="C18" s="11" t="s">
        <v>30</v>
      </c>
      <c r="D18" s="13">
        <v>-23600</v>
      </c>
      <c r="E18" s="13">
        <v>-22400</v>
      </c>
      <c r="F18" s="13">
        <v>-24700</v>
      </c>
      <c r="G18" s="13">
        <v>-15900</v>
      </c>
      <c r="H18" s="13">
        <v>-16000</v>
      </c>
      <c r="I18" s="13">
        <v>-13000</v>
      </c>
      <c r="J18" s="13">
        <v>-10800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700</v>
      </c>
      <c r="G20" s="13">
        <v>500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-21100</v>
      </c>
      <c r="E21" s="13">
        <v>-20300</v>
      </c>
      <c r="F21" s="13">
        <v>-23100</v>
      </c>
      <c r="G21" s="13">
        <v>-14600</v>
      </c>
      <c r="H21" s="13">
        <v>-14900</v>
      </c>
      <c r="I21" s="13">
        <v>-12000</v>
      </c>
      <c r="J21" s="13">
        <v>-10200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-21400</v>
      </c>
      <c r="F23" s="13">
        <v>-24000</v>
      </c>
      <c r="G23" s="13">
        <v>-15400</v>
      </c>
      <c r="H23" s="13">
        <v>-15600</v>
      </c>
      <c r="I23" s="13">
        <v>-12600</v>
      </c>
      <c r="J23" s="13">
        <v>-10600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-21400</v>
      </c>
      <c r="F26" s="13">
        <v>-24000</v>
      </c>
      <c r="G26" s="13">
        <v>-15400</v>
      </c>
      <c r="H26" s="13">
        <v>-15600</v>
      </c>
      <c r="I26" s="13">
        <v>-12600</v>
      </c>
      <c r="J26" s="13">
        <v>-10600</v>
      </c>
      <c r="K26" s="13">
        <v>-7500</v>
      </c>
    </row>
    <row r="27" spans="3:11" x14ac:dyDescent="0.2">
      <c r="C27" s="11" t="s">
        <v>38</v>
      </c>
      <c r="D27" s="13">
        <v>-22200</v>
      </c>
      <c r="E27" s="13">
        <v>-21400</v>
      </c>
      <c r="F27" s="13">
        <v>-24000</v>
      </c>
      <c r="G27" s="13">
        <v>-15400</v>
      </c>
      <c r="H27" s="13">
        <v>-15600</v>
      </c>
      <c r="I27" s="13">
        <v>-12600</v>
      </c>
      <c r="J27" s="13">
        <v>-10600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-700</v>
      </c>
      <c r="G32" s="13">
        <v>-500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-22200</v>
      </c>
      <c r="E33" s="13">
        <v>-21400</v>
      </c>
      <c r="F33" s="13">
        <v>-24000</v>
      </c>
      <c r="G33" s="13">
        <v>-15400</v>
      </c>
      <c r="H33" s="13">
        <v>-15600</v>
      </c>
      <c r="I33" s="13">
        <v>-12600</v>
      </c>
      <c r="J33" s="13">
        <v>-10600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-21400</v>
      </c>
      <c r="F35" s="13">
        <v>-24000</v>
      </c>
      <c r="G35" s="13">
        <v>-15400</v>
      </c>
      <c r="H35" s="13">
        <v>-15600</v>
      </c>
      <c r="I35" s="13">
        <v>-12600</v>
      </c>
      <c r="J35" s="13">
        <v>-10600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327800</v>
      </c>
      <c r="F41" s="13">
        <v>340700</v>
      </c>
      <c r="G41" s="13">
        <v>222300</v>
      </c>
      <c r="H41" s="13">
        <v>241000</v>
      </c>
      <c r="I41" s="13">
        <v>257600</v>
      </c>
      <c r="J41" s="13">
        <v>273100</v>
      </c>
      <c r="K41" s="13">
        <v>290600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7500</v>
      </c>
      <c r="F43" s="13">
        <v>10500</v>
      </c>
      <c r="G43" s="13">
        <v>4500</v>
      </c>
      <c r="H43" s="13">
        <v>2800</v>
      </c>
      <c r="I43" s="13">
        <v>2400</v>
      </c>
      <c r="J43" s="13">
        <v>6500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2500</v>
      </c>
      <c r="F45" s="13">
        <v>3700</v>
      </c>
      <c r="G45" s="13">
        <v>2300</v>
      </c>
      <c r="H45" s="13">
        <v>2100</v>
      </c>
      <c r="I45" s="13">
        <v>1100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317600</v>
      </c>
      <c r="E46" s="13">
        <v>337700</v>
      </c>
      <c r="F46" s="13">
        <v>354800</v>
      </c>
      <c r="G46" s="13">
        <v>229100</v>
      </c>
      <c r="H46" s="13">
        <v>245900</v>
      </c>
      <c r="I46" s="13">
        <v>261100</v>
      </c>
      <c r="J46" s="13">
        <v>281300</v>
      </c>
      <c r="K46" s="13">
        <v>292700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16000</v>
      </c>
      <c r="F48" s="13">
        <v>15300</v>
      </c>
      <c r="G48" s="13">
        <v>13600</v>
      </c>
      <c r="H48" s="13">
        <v>12600</v>
      </c>
      <c r="I48" s="13">
        <v>11400</v>
      </c>
      <c r="J48" s="13">
        <v>10600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6100</v>
      </c>
      <c r="G52" s="13">
        <v>6600</v>
      </c>
      <c r="H52" s="13">
        <v>6500</v>
      </c>
      <c r="I52" s="13">
        <v>6800</v>
      </c>
      <c r="J52" s="13">
        <v>7000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339800</v>
      </c>
      <c r="E54" s="13">
        <v>359500</v>
      </c>
      <c r="F54" s="13">
        <v>376200</v>
      </c>
      <c r="G54" s="13">
        <v>249200</v>
      </c>
      <c r="H54" s="13">
        <v>265000</v>
      </c>
      <c r="I54" s="13">
        <v>279300</v>
      </c>
      <c r="J54" s="13">
        <v>299000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1900</v>
      </c>
      <c r="F57" s="13">
        <v>2200</v>
      </c>
      <c r="G57" s="13">
        <v>2200</v>
      </c>
      <c r="H57" s="13">
        <v>2300</v>
      </c>
      <c r="I57" s="13">
        <v>1400</v>
      </c>
      <c r="J57" s="13">
        <v>4700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23700</v>
      </c>
      <c r="F59" s="13">
        <v>29200</v>
      </c>
      <c r="G59" s="13">
        <v>23600</v>
      </c>
      <c r="H59" s="13">
        <v>24100</v>
      </c>
      <c r="I59" s="13">
        <v>23500</v>
      </c>
      <c r="J59" s="13">
        <v>26100</v>
      </c>
      <c r="K59" s="13">
        <v>22000</v>
      </c>
    </row>
    <row r="60" spans="3:11" x14ac:dyDescent="0.2">
      <c r="C60" s="11" t="s">
        <v>68</v>
      </c>
      <c r="D60" s="13">
        <v>25200</v>
      </c>
      <c r="E60" s="13">
        <v>25600</v>
      </c>
      <c r="F60" s="13">
        <v>31400</v>
      </c>
      <c r="G60" s="13">
        <v>25800</v>
      </c>
      <c r="H60" s="13">
        <v>26400</v>
      </c>
      <c r="I60" s="13">
        <v>24900</v>
      </c>
      <c r="J60" s="13">
        <v>30700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35300</v>
      </c>
      <c r="E62" s="13">
        <v>38500</v>
      </c>
      <c r="F62" s="13">
        <v>44300</v>
      </c>
      <c r="G62" s="13">
        <v>47500</v>
      </c>
      <c r="H62" s="13">
        <v>51000</v>
      </c>
      <c r="I62" s="13">
        <v>54500</v>
      </c>
      <c r="J62" s="13">
        <v>58400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64000</v>
      </c>
      <c r="F66" s="13">
        <v>75600</v>
      </c>
      <c r="G66" s="13">
        <v>73300</v>
      </c>
      <c r="H66" s="13">
        <v>77400</v>
      </c>
      <c r="I66" s="13">
        <v>79400</v>
      </c>
      <c r="J66" s="13">
        <v>89100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-137000</v>
      </c>
      <c r="F72" s="13">
        <v>-121100</v>
      </c>
      <c r="G72" s="13">
        <v>-97200</v>
      </c>
      <c r="H72" s="13">
        <v>-81800</v>
      </c>
      <c r="I72" s="13">
        <v>-66200</v>
      </c>
      <c r="J72" s="13">
        <v>-53600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</v>
      </c>
      <c r="E76" s="13">
        <v>295500</v>
      </c>
      <c r="F76" s="13">
        <v>300600</v>
      </c>
      <c r="G76" s="13">
        <v>175800</v>
      </c>
      <c r="H76" s="13">
        <v>187600</v>
      </c>
      <c r="I76" s="13">
        <v>199900</v>
      </c>
      <c r="J76" s="13">
        <v>209800</v>
      </c>
      <c r="K76" s="13">
        <v>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-22200</v>
      </c>
      <c r="E81" s="13">
        <v>-21400</v>
      </c>
      <c r="F81" s="13">
        <v>-24000</v>
      </c>
      <c r="G81" s="13">
        <v>-15400</v>
      </c>
      <c r="H81" s="13">
        <v>-15600</v>
      </c>
      <c r="I81" s="13">
        <v>-12600</v>
      </c>
      <c r="J81" s="13">
        <v>-10600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700</v>
      </c>
      <c r="I83" s="13">
        <v>700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-17800</v>
      </c>
      <c r="F89" s="13">
        <v>-21300</v>
      </c>
      <c r="G89" s="13">
        <v>-16900</v>
      </c>
      <c r="H89" s="13">
        <v>-15700</v>
      </c>
      <c r="I89" s="13">
        <v>-11400</v>
      </c>
      <c r="J89" s="13">
        <v>-14400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-2400</v>
      </c>
      <c r="G91" s="13">
        <v>-2300</v>
      </c>
      <c r="H91" s="13">
        <v>-1300</v>
      </c>
      <c r="I91" s="13">
        <v>-4200</v>
      </c>
      <c r="J91" s="13">
        <v>-3400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-1900</v>
      </c>
      <c r="F94" s="13">
        <v>-2400</v>
      </c>
      <c r="G94" s="13">
        <v>-2300</v>
      </c>
      <c r="H94" s="13">
        <v>-1300</v>
      </c>
      <c r="I94" s="13">
        <v>-4200</v>
      </c>
      <c r="J94" s="13">
        <v>-3400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6700</v>
      </c>
      <c r="F100" s="13">
        <v>142100</v>
      </c>
      <c r="G100" s="13">
        <v>400</v>
      </c>
      <c r="H100" s="13">
        <v>400</v>
      </c>
      <c r="I100" s="13">
        <v>0</v>
      </c>
      <c r="J100" s="13">
        <v>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-12900</v>
      </c>
      <c r="F102" s="13">
        <v>118400</v>
      </c>
      <c r="G102" s="13">
        <v>-18800</v>
      </c>
      <c r="H102" s="13">
        <v>-16500</v>
      </c>
      <c r="I102" s="13">
        <v>-15500</v>
      </c>
      <c r="J102" s="13">
        <v>-17600</v>
      </c>
      <c r="K102" s="13">
        <v>-10100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5300</v>
      </c>
      <c r="G8" s="13">
        <v>5200</v>
      </c>
      <c r="H8" s="13">
        <v>5500</v>
      </c>
      <c r="I8" s="13">
        <v>5200</v>
      </c>
      <c r="J8" s="13">
        <v>6000</v>
      </c>
      <c r="K8" s="13">
        <v>5400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1700</v>
      </c>
      <c r="G9" s="13">
        <v>1500</v>
      </c>
      <c r="H9" s="13">
        <v>1600</v>
      </c>
      <c r="I9" s="13">
        <v>1800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3600</v>
      </c>
      <c r="G10" s="13">
        <v>3700</v>
      </c>
      <c r="H10" s="13">
        <v>3900</v>
      </c>
      <c r="I10" s="13">
        <v>3400</v>
      </c>
      <c r="J10" s="13">
        <v>3900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6100</v>
      </c>
      <c r="F17" s="13">
        <v>5800</v>
      </c>
      <c r="G17" s="13">
        <v>5300</v>
      </c>
      <c r="H17" s="13">
        <v>5600</v>
      </c>
      <c r="I17" s="13">
        <v>6100</v>
      </c>
      <c r="J17" s="13">
        <v>6300</v>
      </c>
      <c r="K17" s="13">
        <v>5900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-500</v>
      </c>
      <c r="G18" s="13">
        <v>-100</v>
      </c>
      <c r="H18" s="13">
        <v>-100</v>
      </c>
      <c r="I18" s="13">
        <v>-900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800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0</v>
      </c>
      <c r="G21" s="13">
        <v>400</v>
      </c>
      <c r="H21" s="13">
        <v>400</v>
      </c>
      <c r="I21" s="13">
        <v>500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-600</v>
      </c>
      <c r="G23" s="13">
        <v>-200</v>
      </c>
      <c r="H23" s="13">
        <v>-200</v>
      </c>
      <c r="I23" s="13">
        <v>-100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-8791000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8790400</v>
      </c>
      <c r="G26" s="13">
        <v>-200</v>
      </c>
      <c r="H26" s="13">
        <v>-200</v>
      </c>
      <c r="I26" s="13">
        <v>-100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8790400</v>
      </c>
      <c r="G27" s="13">
        <v>-200</v>
      </c>
      <c r="H27" s="13">
        <v>-200</v>
      </c>
      <c r="I27" s="13">
        <v>-100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-800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-200</v>
      </c>
      <c r="H33" s="13">
        <v>-200</v>
      </c>
      <c r="I33" s="13">
        <v>-100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-200</v>
      </c>
      <c r="H35" s="13">
        <v>-200</v>
      </c>
      <c r="I35" s="13">
        <v>-100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2600</v>
      </c>
      <c r="F41" s="13">
        <v>3400</v>
      </c>
      <c r="G41" s="13">
        <v>4500</v>
      </c>
      <c r="H41" s="13">
        <v>6800</v>
      </c>
      <c r="I41" s="13">
        <v>6100</v>
      </c>
      <c r="J41" s="13">
        <v>5700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700</v>
      </c>
      <c r="G43" s="13">
        <v>600</v>
      </c>
      <c r="H43" s="13">
        <v>800</v>
      </c>
      <c r="I43" s="13">
        <v>1800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5100</v>
      </c>
      <c r="F45" s="13">
        <v>5500</v>
      </c>
      <c r="G45" s="13">
        <v>5700</v>
      </c>
      <c r="H45" s="13">
        <v>4600</v>
      </c>
      <c r="I45" s="13">
        <v>3800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9200</v>
      </c>
      <c r="E46" s="13">
        <v>8700</v>
      </c>
      <c r="F46" s="13">
        <v>9600</v>
      </c>
      <c r="G46" s="13">
        <v>10700</v>
      </c>
      <c r="H46" s="13">
        <v>12200</v>
      </c>
      <c r="I46" s="13">
        <v>11600</v>
      </c>
      <c r="J46" s="13">
        <v>10700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3700</v>
      </c>
      <c r="G48" s="13">
        <v>3500</v>
      </c>
      <c r="H48" s="13">
        <v>3200</v>
      </c>
      <c r="I48" s="13">
        <v>2900</v>
      </c>
      <c r="J48" s="13">
        <v>3100</v>
      </c>
      <c r="K48" s="13">
        <v>3500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2500</v>
      </c>
      <c r="G49" s="13">
        <v>2400</v>
      </c>
      <c r="H49" s="13">
        <v>2200</v>
      </c>
      <c r="I49" s="13">
        <v>2000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1000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15700</v>
      </c>
      <c r="F54" s="13">
        <v>16600</v>
      </c>
      <c r="G54" s="13">
        <v>17600</v>
      </c>
      <c r="H54" s="13">
        <v>18500</v>
      </c>
      <c r="I54" s="13">
        <v>17500</v>
      </c>
      <c r="J54" s="13">
        <v>16700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600</v>
      </c>
      <c r="H57" s="13">
        <v>1000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5200</v>
      </c>
      <c r="G58" s="13">
        <v>5300</v>
      </c>
      <c r="H58" s="13">
        <v>5400</v>
      </c>
      <c r="I58" s="13">
        <v>7500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4300</v>
      </c>
      <c r="E59" s="13">
        <v>4700</v>
      </c>
      <c r="F59" s="13">
        <v>5100</v>
      </c>
      <c r="G59" s="13">
        <v>5000</v>
      </c>
      <c r="H59" s="13">
        <v>5300</v>
      </c>
      <c r="I59" s="13">
        <v>2500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7100</v>
      </c>
      <c r="E60" s="13">
        <v>7300</v>
      </c>
      <c r="F60" s="13">
        <v>10700</v>
      </c>
      <c r="G60" s="13">
        <v>10900</v>
      </c>
      <c r="H60" s="13">
        <v>11600</v>
      </c>
      <c r="I60" s="13">
        <v>10500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2600</v>
      </c>
      <c r="E61" s="13">
        <v>3100</v>
      </c>
      <c r="F61" s="13">
        <v>200</v>
      </c>
      <c r="G61" s="13">
        <v>200</v>
      </c>
      <c r="H61" s="13">
        <v>400</v>
      </c>
      <c r="I61" s="13">
        <v>700</v>
      </c>
      <c r="J61" s="13">
        <v>5400</v>
      </c>
      <c r="K61" s="13">
        <v>5400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10500</v>
      </c>
      <c r="F66" s="13">
        <v>11000</v>
      </c>
      <c r="G66" s="13">
        <v>11500</v>
      </c>
      <c r="H66" s="13">
        <v>12500</v>
      </c>
      <c r="I66" s="13">
        <v>11700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-129500</v>
      </c>
      <c r="F72" s="13">
        <v>-129100</v>
      </c>
      <c r="G72" s="13">
        <v>-128500</v>
      </c>
      <c r="H72" s="13">
        <v>-128300</v>
      </c>
      <c r="I72" s="13">
        <v>-128100</v>
      </c>
      <c r="J72" s="13">
        <v>-128000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5200</v>
      </c>
      <c r="F76" s="13">
        <v>5500</v>
      </c>
      <c r="G76" s="13">
        <v>6100</v>
      </c>
      <c r="H76" s="13">
        <v>6000</v>
      </c>
      <c r="I76" s="13">
        <v>5800</v>
      </c>
      <c r="J76" s="13">
        <v>4100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-200</v>
      </c>
      <c r="H81" s="13">
        <v>-200</v>
      </c>
      <c r="I81" s="13">
        <v>-100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-500</v>
      </c>
      <c r="G89" s="13">
        <v>-1800</v>
      </c>
      <c r="H89" s="13">
        <v>3300</v>
      </c>
      <c r="I89" s="13">
        <v>-500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-500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-400</v>
      </c>
      <c r="H94" s="13">
        <v>-500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-200</v>
      </c>
      <c r="F100" s="13">
        <v>-200</v>
      </c>
      <c r="G100" s="13">
        <v>-200</v>
      </c>
      <c r="H100" s="13">
        <v>-2100</v>
      </c>
      <c r="I100" s="13">
        <v>1100</v>
      </c>
      <c r="J100" s="13">
        <v>2800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-700</v>
      </c>
      <c r="F102" s="13">
        <v>-1100</v>
      </c>
      <c r="G102" s="13">
        <v>-2400</v>
      </c>
      <c r="H102" s="13">
        <v>700</v>
      </c>
      <c r="I102" s="13">
        <v>400</v>
      </c>
      <c r="J102" s="13">
        <v>2700</v>
      </c>
      <c r="K102" s="13">
        <v>-600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303700</v>
      </c>
      <c r="E8" s="13">
        <v>289400</v>
      </c>
      <c r="F8" s="13">
        <v>286700</v>
      </c>
      <c r="G8" s="13">
        <v>275600</v>
      </c>
      <c r="H8" s="13">
        <v>252500</v>
      </c>
      <c r="I8" s="13">
        <v>205700</v>
      </c>
      <c r="J8" s="13">
        <v>199200</v>
      </c>
      <c r="K8" s="13">
        <v>188600</v>
      </c>
    </row>
    <row r="9" spans="1:11" x14ac:dyDescent="0.2">
      <c r="C9" s="11" t="s">
        <v>22</v>
      </c>
      <c r="D9" s="13">
        <v>73300</v>
      </c>
      <c r="E9" s="13">
        <v>95600</v>
      </c>
      <c r="F9" s="13">
        <v>108500</v>
      </c>
      <c r="G9" s="13">
        <v>108600</v>
      </c>
      <c r="H9" s="13">
        <v>97500</v>
      </c>
      <c r="I9" s="13">
        <v>80700</v>
      </c>
      <c r="J9" s="13">
        <v>76800</v>
      </c>
      <c r="K9" s="13">
        <v>69800</v>
      </c>
    </row>
    <row r="10" spans="1:11" x14ac:dyDescent="0.2">
      <c r="C10" s="11" t="s">
        <v>23</v>
      </c>
      <c r="D10" s="13">
        <v>230400</v>
      </c>
      <c r="E10" s="13">
        <v>193800</v>
      </c>
      <c r="F10" s="13">
        <v>178200</v>
      </c>
      <c r="G10" s="13">
        <v>167000</v>
      </c>
      <c r="H10" s="13">
        <v>155000</v>
      </c>
      <c r="I10" s="13">
        <v>125000</v>
      </c>
      <c r="J10" s="13">
        <v>122400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81300</v>
      </c>
      <c r="F12" s="13">
        <v>70900</v>
      </c>
      <c r="G12" s="13">
        <v>64500</v>
      </c>
      <c r="H12" s="13">
        <v>67800</v>
      </c>
      <c r="I12" s="13">
        <v>74600</v>
      </c>
      <c r="J12" s="13">
        <v>70900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371700</v>
      </c>
      <c r="F17" s="13">
        <v>346600</v>
      </c>
      <c r="G17" s="13">
        <v>334600</v>
      </c>
      <c r="H17" s="13">
        <v>316500</v>
      </c>
      <c r="I17" s="13">
        <v>300200</v>
      </c>
      <c r="J17" s="13">
        <v>274600</v>
      </c>
      <c r="K17" s="13">
        <v>303000</v>
      </c>
    </row>
    <row r="18" spans="3:11" x14ac:dyDescent="0.2">
      <c r="C18" s="11" t="s">
        <v>30</v>
      </c>
      <c r="D18" s="13">
        <v>-79300</v>
      </c>
      <c r="E18" s="13">
        <v>-82300</v>
      </c>
      <c r="F18" s="13">
        <v>-59900</v>
      </c>
      <c r="G18" s="13">
        <v>-59000</v>
      </c>
      <c r="H18" s="13">
        <v>-64000</v>
      </c>
      <c r="I18" s="13">
        <v>-94500</v>
      </c>
      <c r="J18" s="13">
        <v>-75400</v>
      </c>
      <c r="K18" s="13">
        <v>-114400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-100</v>
      </c>
      <c r="G20" s="13">
        <v>-200</v>
      </c>
      <c r="H20" s="13">
        <v>-600</v>
      </c>
      <c r="I20" s="13">
        <v>300</v>
      </c>
      <c r="J20" s="13">
        <v>-400</v>
      </c>
      <c r="K20" s="13">
        <v>-25800</v>
      </c>
    </row>
    <row r="21" spans="3:11" x14ac:dyDescent="0.2">
      <c r="C21" s="11" t="s">
        <v>33</v>
      </c>
      <c r="D21" s="13">
        <v>-61900</v>
      </c>
      <c r="E21" s="13">
        <v>-66600</v>
      </c>
      <c r="F21" s="13">
        <v>-48300</v>
      </c>
      <c r="G21" s="13">
        <v>-47900</v>
      </c>
      <c r="H21" s="13">
        <v>-54100</v>
      </c>
      <c r="I21" s="13">
        <v>-84400</v>
      </c>
      <c r="J21" s="13">
        <v>-66200</v>
      </c>
      <c r="K21" s="13">
        <v>-131600</v>
      </c>
    </row>
    <row r="22" spans="3:11" x14ac:dyDescent="0.2">
      <c r="C22" s="11" t="s">
        <v>34</v>
      </c>
      <c r="D22" s="13">
        <v>7000</v>
      </c>
      <c r="E22" s="13">
        <v>6900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-83300</v>
      </c>
      <c r="E23" s="13">
        <v>-86500</v>
      </c>
      <c r="F23" s="13">
        <v>-60700</v>
      </c>
      <c r="G23" s="13">
        <v>-59200</v>
      </c>
      <c r="H23" s="13">
        <v>-64600</v>
      </c>
      <c r="I23" s="13">
        <v>-94200</v>
      </c>
      <c r="J23" s="13">
        <v>-75800</v>
      </c>
      <c r="K23" s="13">
        <v>-140200</v>
      </c>
    </row>
    <row r="24" spans="3:11" x14ac:dyDescent="0.2">
      <c r="C24" s="11" t="s">
        <v>36</v>
      </c>
      <c r="D24" s="13">
        <v>-89200</v>
      </c>
      <c r="E24" s="13">
        <v>-800</v>
      </c>
      <c r="F24" s="13">
        <v>1900</v>
      </c>
      <c r="G24" s="13">
        <v>2300</v>
      </c>
      <c r="H24" s="13">
        <v>1600</v>
      </c>
      <c r="I24" s="13">
        <v>2600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-85700</v>
      </c>
      <c r="F26" s="13">
        <v>-62600</v>
      </c>
      <c r="G26" s="13">
        <v>-61500</v>
      </c>
      <c r="H26" s="13">
        <v>-66100</v>
      </c>
      <c r="I26" s="13">
        <v>-96800</v>
      </c>
      <c r="J26" s="13">
        <v>-76400</v>
      </c>
      <c r="K26" s="13">
        <v>-140300</v>
      </c>
    </row>
    <row r="27" spans="3:11" x14ac:dyDescent="0.2">
      <c r="C27" s="11" t="s">
        <v>38</v>
      </c>
      <c r="D27" s="13">
        <v>6000</v>
      </c>
      <c r="E27" s="13">
        <v>-85700</v>
      </c>
      <c r="F27" s="13">
        <v>-62600</v>
      </c>
      <c r="G27" s="13">
        <v>-61500</v>
      </c>
      <c r="H27" s="13">
        <v>-66100</v>
      </c>
      <c r="I27" s="13">
        <v>-96800</v>
      </c>
      <c r="J27" s="13">
        <v>-76400</v>
      </c>
      <c r="K27" s="13">
        <v>-140300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100</v>
      </c>
      <c r="G32" s="13">
        <v>200</v>
      </c>
      <c r="H32" s="13">
        <v>600</v>
      </c>
      <c r="I32" s="13">
        <v>-300</v>
      </c>
      <c r="J32" s="13">
        <v>400</v>
      </c>
      <c r="K32" s="13">
        <v>25800</v>
      </c>
    </row>
    <row r="33" spans="2:11" x14ac:dyDescent="0.2">
      <c r="C33" s="11" t="s">
        <v>44</v>
      </c>
      <c r="D33" s="13">
        <v>-87400</v>
      </c>
      <c r="E33" s="13">
        <v>-85700</v>
      </c>
      <c r="F33" s="13">
        <v>-62600</v>
      </c>
      <c r="G33" s="13">
        <v>-61500</v>
      </c>
      <c r="H33" s="13">
        <v>-66100</v>
      </c>
      <c r="I33" s="13">
        <v>-96800</v>
      </c>
      <c r="J33" s="13">
        <v>-76400</v>
      </c>
      <c r="K33" s="13">
        <v>-140300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-85700</v>
      </c>
      <c r="F35" s="13">
        <v>-62600</v>
      </c>
      <c r="G35" s="13">
        <v>-61500</v>
      </c>
      <c r="H35" s="13">
        <v>-66100</v>
      </c>
      <c r="I35" s="13">
        <v>-96800</v>
      </c>
      <c r="J35" s="13">
        <v>-76400</v>
      </c>
      <c r="K35" s="13">
        <v>-140300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376800</v>
      </c>
      <c r="F41" s="13">
        <v>610400</v>
      </c>
      <c r="G41" s="13">
        <v>132500</v>
      </c>
      <c r="H41" s="13">
        <v>138400</v>
      </c>
      <c r="I41" s="13">
        <v>200800</v>
      </c>
      <c r="J41" s="13">
        <v>226000</v>
      </c>
      <c r="K41" s="13">
        <v>225500</v>
      </c>
    </row>
    <row r="42" spans="2:11" x14ac:dyDescent="0.2">
      <c r="C42" s="11" t="s">
        <v>50</v>
      </c>
      <c r="D42" s="13">
        <v>628300</v>
      </c>
      <c r="E42" s="13">
        <v>546700</v>
      </c>
      <c r="F42" s="13">
        <v>307800</v>
      </c>
      <c r="G42" s="13">
        <v>233500</v>
      </c>
      <c r="H42" s="13">
        <v>421400</v>
      </c>
      <c r="I42" s="13">
        <v>149600</v>
      </c>
      <c r="J42" s="13">
        <v>129100</v>
      </c>
      <c r="K42" s="13">
        <v>121600</v>
      </c>
    </row>
    <row r="43" spans="2:11" x14ac:dyDescent="0.2">
      <c r="C43" s="11" t="s">
        <v>51</v>
      </c>
      <c r="D43" s="13">
        <v>258300</v>
      </c>
      <c r="E43" s="13">
        <v>194300</v>
      </c>
      <c r="F43" s="13">
        <v>179200</v>
      </c>
      <c r="G43" s="13">
        <v>171600</v>
      </c>
      <c r="H43" s="13">
        <v>178900</v>
      </c>
      <c r="I43" s="13">
        <v>170300</v>
      </c>
      <c r="J43" s="13">
        <v>151200</v>
      </c>
      <c r="K43" s="13">
        <v>147700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70500</v>
      </c>
      <c r="E45" s="13">
        <v>66900</v>
      </c>
      <c r="F45" s="13">
        <v>65100</v>
      </c>
      <c r="G45" s="13">
        <v>55400</v>
      </c>
      <c r="H45" s="13">
        <v>52200</v>
      </c>
      <c r="I45" s="13">
        <v>66600</v>
      </c>
      <c r="J45" s="13">
        <v>37400</v>
      </c>
      <c r="K45" s="13">
        <v>35700</v>
      </c>
    </row>
    <row r="46" spans="2:11" x14ac:dyDescent="0.2">
      <c r="C46" s="11" t="s">
        <v>54</v>
      </c>
      <c r="D46" s="13">
        <v>1263100</v>
      </c>
      <c r="E46" s="13">
        <v>1184700</v>
      </c>
      <c r="F46" s="13">
        <v>1162600</v>
      </c>
      <c r="G46" s="13">
        <v>592900</v>
      </c>
      <c r="H46" s="13">
        <v>580100</v>
      </c>
      <c r="I46" s="13">
        <v>587300</v>
      </c>
      <c r="J46" s="13">
        <v>543800</v>
      </c>
      <c r="K46" s="13">
        <v>530500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85100</v>
      </c>
      <c r="E48" s="13">
        <v>76300</v>
      </c>
      <c r="F48" s="13">
        <v>69100</v>
      </c>
      <c r="G48" s="13">
        <v>67600</v>
      </c>
      <c r="H48" s="13">
        <v>58100</v>
      </c>
      <c r="I48" s="13">
        <v>53500</v>
      </c>
      <c r="J48" s="13">
        <v>51900</v>
      </c>
      <c r="K48" s="13">
        <v>46300</v>
      </c>
    </row>
    <row r="49" spans="3:11" x14ac:dyDescent="0.2">
      <c r="C49" s="11" t="s">
        <v>57</v>
      </c>
      <c r="D49" s="13">
        <v>133100</v>
      </c>
      <c r="E49" s="13">
        <v>136100</v>
      </c>
      <c r="F49" s="13">
        <v>40200</v>
      </c>
      <c r="G49" s="13">
        <v>41600</v>
      </c>
      <c r="H49" s="13">
        <v>42700</v>
      </c>
      <c r="I49" s="13">
        <v>43200</v>
      </c>
      <c r="J49" s="13">
        <v>44000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78300</v>
      </c>
      <c r="F52" s="13">
        <v>73400</v>
      </c>
      <c r="G52" s="13">
        <v>62900</v>
      </c>
      <c r="H52" s="13">
        <v>57300</v>
      </c>
      <c r="I52" s="13">
        <v>34300</v>
      </c>
      <c r="J52" s="13">
        <v>31000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1599900</v>
      </c>
      <c r="E54" s="13">
        <v>1475400</v>
      </c>
      <c r="F54" s="13">
        <v>1345200</v>
      </c>
      <c r="G54" s="13">
        <v>764900</v>
      </c>
      <c r="H54" s="13">
        <v>738200</v>
      </c>
      <c r="I54" s="13">
        <v>718300</v>
      </c>
      <c r="J54" s="13">
        <v>670700</v>
      </c>
      <c r="K54" s="13">
        <v>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71400</v>
      </c>
      <c r="F57" s="13">
        <v>56300</v>
      </c>
      <c r="G57" s="13">
        <v>68600</v>
      </c>
      <c r="H57" s="13">
        <v>73700</v>
      </c>
      <c r="I57" s="13">
        <v>83900</v>
      </c>
      <c r="J57" s="13">
        <v>65200</v>
      </c>
      <c r="K57" s="13">
        <v>57300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392700</v>
      </c>
      <c r="E59" s="13">
        <v>316600</v>
      </c>
      <c r="F59" s="13">
        <v>318300</v>
      </c>
      <c r="G59" s="13">
        <v>250300</v>
      </c>
      <c r="H59" s="13">
        <v>237400</v>
      </c>
      <c r="I59" s="13">
        <v>272900</v>
      </c>
      <c r="J59" s="13">
        <v>229300</v>
      </c>
      <c r="K59" s="13">
        <v>200800</v>
      </c>
    </row>
    <row r="60" spans="3:11" x14ac:dyDescent="0.2">
      <c r="C60" s="11" t="s">
        <v>68</v>
      </c>
      <c r="D60" s="13">
        <v>458200</v>
      </c>
      <c r="E60" s="13">
        <v>388000</v>
      </c>
      <c r="F60" s="13">
        <v>374600</v>
      </c>
      <c r="G60" s="13">
        <v>319000</v>
      </c>
      <c r="H60" s="13">
        <v>311100</v>
      </c>
      <c r="I60" s="13">
        <v>356700</v>
      </c>
      <c r="J60" s="13">
        <v>294500</v>
      </c>
      <c r="K60" s="13">
        <v>258100</v>
      </c>
    </row>
    <row r="61" spans="3:11" x14ac:dyDescent="0.2">
      <c r="C61" s="11" t="s">
        <v>69</v>
      </c>
      <c r="D61" s="13">
        <v>429600</v>
      </c>
      <c r="E61" s="13">
        <v>422600</v>
      </c>
      <c r="F61" s="13">
        <v>415700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385300</v>
      </c>
      <c r="E62" s="13">
        <v>310200</v>
      </c>
      <c r="F62" s="13">
        <v>254500</v>
      </c>
      <c r="G62" s="13">
        <v>229400</v>
      </c>
      <c r="H62" s="13">
        <v>210100</v>
      </c>
      <c r="I62" s="13">
        <v>266300</v>
      </c>
      <c r="J62" s="13">
        <v>244300</v>
      </c>
      <c r="K62" s="13">
        <v>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1273100</v>
      </c>
      <c r="E66" s="13">
        <v>1120800</v>
      </c>
      <c r="F66" s="13">
        <v>1044700</v>
      </c>
      <c r="G66" s="13">
        <v>548300</v>
      </c>
      <c r="H66" s="13">
        <v>521100</v>
      </c>
      <c r="I66" s="13">
        <v>623100</v>
      </c>
      <c r="J66" s="13">
        <v>538800</v>
      </c>
      <c r="K66" s="13">
        <v>476600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-1028100</v>
      </c>
      <c r="E72" s="13">
        <v>-940800</v>
      </c>
      <c r="F72" s="13">
        <v>-855100</v>
      </c>
      <c r="G72" s="13">
        <v>-792500</v>
      </c>
      <c r="H72" s="13">
        <v>-731000</v>
      </c>
      <c r="I72" s="13">
        <v>-809200</v>
      </c>
      <c r="J72" s="13">
        <v>-697200</v>
      </c>
      <c r="K72" s="13">
        <v>-604000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326800</v>
      </c>
      <c r="E76" s="13">
        <v>354600</v>
      </c>
      <c r="F76" s="13">
        <v>300500</v>
      </c>
      <c r="G76" s="13">
        <v>216600</v>
      </c>
      <c r="H76" s="13">
        <v>217100</v>
      </c>
      <c r="I76" s="13">
        <v>95200</v>
      </c>
      <c r="J76" s="13">
        <v>131900</v>
      </c>
      <c r="K76" s="13">
        <v>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-87400</v>
      </c>
      <c r="E81" s="13">
        <v>-85700</v>
      </c>
      <c r="F81" s="13">
        <v>-62600</v>
      </c>
      <c r="G81" s="13">
        <v>-61500</v>
      </c>
      <c r="H81" s="13">
        <v>-66100</v>
      </c>
      <c r="I81" s="13">
        <v>-96800</v>
      </c>
      <c r="J81" s="13">
        <v>-76400</v>
      </c>
      <c r="K81" s="13">
        <v>-140300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13000</v>
      </c>
      <c r="F83" s="13">
        <v>11700</v>
      </c>
      <c r="G83" s="13">
        <v>11300</v>
      </c>
      <c r="H83" s="13">
        <v>10500</v>
      </c>
      <c r="I83" s="13">
        <v>9800</v>
      </c>
      <c r="J83" s="13">
        <v>9600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13300</v>
      </c>
      <c r="F89" s="13">
        <v>46400</v>
      </c>
      <c r="G89" s="13">
        <v>10100</v>
      </c>
      <c r="H89" s="13">
        <v>5900</v>
      </c>
      <c r="I89" s="13">
        <v>-16000</v>
      </c>
      <c r="J89" s="13">
        <v>19800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-14100</v>
      </c>
      <c r="F91" s="13">
        <v>-14000</v>
      </c>
      <c r="G91" s="13">
        <v>-18000</v>
      </c>
      <c r="H91" s="13">
        <v>-24800</v>
      </c>
      <c r="I91" s="13">
        <v>-26400</v>
      </c>
      <c r="J91" s="13">
        <v>-25400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-276600</v>
      </c>
      <c r="F94" s="13">
        <v>-89000</v>
      </c>
      <c r="G94" s="13">
        <v>-41200</v>
      </c>
      <c r="H94" s="13">
        <v>-73900</v>
      </c>
      <c r="I94" s="13">
        <v>-33700</v>
      </c>
      <c r="J94" s="13">
        <v>-20600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29700</v>
      </c>
      <c r="F100" s="13">
        <v>520600</v>
      </c>
      <c r="G100" s="13">
        <v>25100</v>
      </c>
      <c r="H100" s="13">
        <v>5500</v>
      </c>
      <c r="I100" s="13">
        <v>24500</v>
      </c>
      <c r="J100" s="13">
        <v>1300</v>
      </c>
      <c r="K100" s="13">
        <v>170100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-70800</v>
      </c>
      <c r="E102" s="13">
        <v>-233700</v>
      </c>
      <c r="F102" s="13">
        <v>478000</v>
      </c>
      <c r="G102" s="13">
        <v>-5900</v>
      </c>
      <c r="H102" s="13">
        <v>-62400</v>
      </c>
      <c r="I102" s="13">
        <v>-25200</v>
      </c>
      <c r="J102" s="13">
        <v>500</v>
      </c>
      <c r="K102" s="13">
        <v>126300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500</v>
      </c>
      <c r="H8" s="13">
        <v>500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4800</v>
      </c>
      <c r="G14" s="13">
        <v>200</v>
      </c>
      <c r="H14" s="13">
        <v>100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9200</v>
      </c>
      <c r="F17" s="13">
        <v>7200</v>
      </c>
      <c r="G17" s="13">
        <v>2300</v>
      </c>
      <c r="H17" s="13">
        <v>3000</v>
      </c>
      <c r="I17" s="13">
        <v>2200</v>
      </c>
      <c r="J17" s="13">
        <v>2200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-7000</v>
      </c>
      <c r="G18" s="13">
        <v>-1800</v>
      </c>
      <c r="H18" s="13">
        <v>-2500</v>
      </c>
      <c r="I18" s="13">
        <v>-1600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4600</v>
      </c>
      <c r="G20" s="13">
        <v>4300</v>
      </c>
      <c r="H20" s="13">
        <v>4600</v>
      </c>
      <c r="I20" s="13">
        <v>3400</v>
      </c>
      <c r="J20" s="13">
        <v>-3700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3600</v>
      </c>
      <c r="F21" s="13">
        <v>-2400</v>
      </c>
      <c r="G21" s="13">
        <v>2600</v>
      </c>
      <c r="H21" s="13">
        <v>2200</v>
      </c>
      <c r="I21" s="13">
        <v>1900</v>
      </c>
      <c r="J21" s="13">
        <v>-5200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2600</v>
      </c>
      <c r="F23" s="13">
        <v>-2500</v>
      </c>
      <c r="G23" s="13">
        <v>2500</v>
      </c>
      <c r="H23" s="13">
        <v>2100</v>
      </c>
      <c r="I23" s="13">
        <v>1800</v>
      </c>
      <c r="J23" s="13">
        <v>-5200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2600</v>
      </c>
      <c r="F26" s="13">
        <v>-2500</v>
      </c>
      <c r="G26" s="13">
        <v>2500</v>
      </c>
      <c r="H26" s="13">
        <v>2100</v>
      </c>
      <c r="I26" s="13">
        <v>1800</v>
      </c>
      <c r="J26" s="13">
        <v>-5200</v>
      </c>
      <c r="K26" s="13">
        <v>-1300</v>
      </c>
    </row>
    <row r="27" spans="3:11" x14ac:dyDescent="0.2">
      <c r="C27" s="11" t="s">
        <v>38</v>
      </c>
      <c r="D27" s="13">
        <v>-5800</v>
      </c>
      <c r="E27" s="13">
        <v>2600</v>
      </c>
      <c r="F27" s="13">
        <v>-2500</v>
      </c>
      <c r="G27" s="13">
        <v>2500</v>
      </c>
      <c r="H27" s="13">
        <v>2100</v>
      </c>
      <c r="I27" s="13">
        <v>1800</v>
      </c>
      <c r="J27" s="13">
        <v>-5200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-4600</v>
      </c>
      <c r="G32" s="13">
        <v>-4300</v>
      </c>
      <c r="H32" s="13">
        <v>-4600</v>
      </c>
      <c r="I32" s="13">
        <v>-3400</v>
      </c>
      <c r="J32" s="13">
        <v>3700</v>
      </c>
      <c r="K32" s="13">
        <v>-500</v>
      </c>
    </row>
    <row r="33" spans="2:11" x14ac:dyDescent="0.2">
      <c r="C33" s="11" t="s">
        <v>44</v>
      </c>
      <c r="D33" s="13">
        <v>-5800</v>
      </c>
      <c r="E33" s="13">
        <v>2600</v>
      </c>
      <c r="F33" s="13">
        <v>-2500</v>
      </c>
      <c r="G33" s="13">
        <v>2500</v>
      </c>
      <c r="H33" s="13">
        <v>2100</v>
      </c>
      <c r="I33" s="13">
        <v>1800</v>
      </c>
      <c r="J33" s="13">
        <v>-5200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2600</v>
      </c>
      <c r="F35" s="13">
        <v>-2500</v>
      </c>
      <c r="G35" s="13">
        <v>2500</v>
      </c>
      <c r="H35" s="13">
        <v>2100</v>
      </c>
      <c r="I35" s="13">
        <v>1800</v>
      </c>
      <c r="J35" s="13">
        <v>-5200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169900</v>
      </c>
      <c r="F41" s="13">
        <v>165200</v>
      </c>
      <c r="G41" s="13">
        <v>161400</v>
      </c>
      <c r="H41" s="13">
        <v>116000</v>
      </c>
      <c r="I41" s="13">
        <v>73200</v>
      </c>
      <c r="J41" s="13">
        <v>94600</v>
      </c>
      <c r="K41" s="13">
        <v>89500</v>
      </c>
    </row>
    <row r="42" spans="2:11" x14ac:dyDescent="0.2">
      <c r="C42" s="11" t="s">
        <v>50</v>
      </c>
      <c r="D42" s="13">
        <v>1900</v>
      </c>
      <c r="E42" s="13">
        <v>3300</v>
      </c>
      <c r="F42" s="13">
        <v>0</v>
      </c>
      <c r="G42" s="13">
        <v>10000</v>
      </c>
      <c r="H42" s="13">
        <v>54700</v>
      </c>
      <c r="I42" s="13">
        <v>109500</v>
      </c>
      <c r="J42" s="13">
        <v>89600</v>
      </c>
      <c r="K42" s="13">
        <v>102600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5500</v>
      </c>
      <c r="F45" s="13">
        <v>5100</v>
      </c>
      <c r="G45" s="13">
        <v>23700</v>
      </c>
      <c r="H45" s="13">
        <v>23200</v>
      </c>
      <c r="I45" s="13">
        <v>23400</v>
      </c>
      <c r="J45" s="13">
        <v>23000</v>
      </c>
      <c r="K45" s="13">
        <v>23800</v>
      </c>
    </row>
    <row r="46" spans="2:11" x14ac:dyDescent="0.2">
      <c r="C46" s="11" t="s">
        <v>54</v>
      </c>
      <c r="D46" s="13">
        <v>165500</v>
      </c>
      <c r="E46" s="13">
        <v>178700</v>
      </c>
      <c r="F46" s="13">
        <v>170300</v>
      </c>
      <c r="G46" s="13">
        <v>195100</v>
      </c>
      <c r="H46" s="13">
        <v>193900</v>
      </c>
      <c r="I46" s="13">
        <v>206100</v>
      </c>
      <c r="J46" s="13">
        <v>207200</v>
      </c>
      <c r="K46" s="13">
        <v>215900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89600</v>
      </c>
      <c r="E48" s="13">
        <v>91100</v>
      </c>
      <c r="F48" s="13">
        <v>89400</v>
      </c>
      <c r="G48" s="13">
        <v>68900</v>
      </c>
      <c r="H48" s="13">
        <v>60700</v>
      </c>
      <c r="I48" s="13">
        <v>43400</v>
      </c>
      <c r="J48" s="13">
        <v>41500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272300</v>
      </c>
      <c r="F54" s="13">
        <v>262100</v>
      </c>
      <c r="G54" s="13">
        <v>264100</v>
      </c>
      <c r="H54" s="13">
        <v>254700</v>
      </c>
      <c r="I54" s="13">
        <v>249600</v>
      </c>
      <c r="J54" s="13">
        <v>248800</v>
      </c>
      <c r="K54" s="13">
        <v>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5700</v>
      </c>
      <c r="G57" s="13">
        <v>7900</v>
      </c>
      <c r="H57" s="13">
        <v>2400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13100</v>
      </c>
      <c r="F59" s="13">
        <v>12000</v>
      </c>
      <c r="G59" s="13">
        <v>4500</v>
      </c>
      <c r="H59" s="13">
        <v>8000</v>
      </c>
      <c r="I59" s="13">
        <v>9400</v>
      </c>
      <c r="J59" s="13">
        <v>11600</v>
      </c>
      <c r="K59" s="13">
        <v>1900</v>
      </c>
    </row>
    <row r="60" spans="3:11" x14ac:dyDescent="0.2">
      <c r="C60" s="11" t="s">
        <v>68</v>
      </c>
      <c r="D60" s="13">
        <v>15900</v>
      </c>
      <c r="E60" s="13">
        <v>16300</v>
      </c>
      <c r="F60" s="13">
        <v>17700</v>
      </c>
      <c r="G60" s="13">
        <v>12400</v>
      </c>
      <c r="H60" s="13">
        <v>10400</v>
      </c>
      <c r="I60" s="13">
        <v>10100</v>
      </c>
      <c r="J60" s="13">
        <v>12500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16300</v>
      </c>
      <c r="F66" s="13">
        <v>17700</v>
      </c>
      <c r="G66" s="13">
        <v>12400</v>
      </c>
      <c r="H66" s="13">
        <v>10400</v>
      </c>
      <c r="I66" s="13">
        <v>10100</v>
      </c>
      <c r="J66" s="13">
        <v>12500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2500</v>
      </c>
      <c r="F72" s="13">
        <v>0</v>
      </c>
      <c r="G72" s="13">
        <v>13000</v>
      </c>
      <c r="H72" s="13">
        <v>10500</v>
      </c>
      <c r="I72" s="13">
        <v>8400</v>
      </c>
      <c r="J72" s="13">
        <v>6600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241400</v>
      </c>
      <c r="E76" s="13">
        <v>255900</v>
      </c>
      <c r="F76" s="13">
        <v>244400</v>
      </c>
      <c r="G76" s="13">
        <v>251700</v>
      </c>
      <c r="H76" s="13">
        <v>244300</v>
      </c>
      <c r="I76" s="13">
        <v>239500</v>
      </c>
      <c r="J76" s="13">
        <v>236300</v>
      </c>
      <c r="K76" s="13">
        <v>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-5800</v>
      </c>
      <c r="E81" s="13">
        <v>2600</v>
      </c>
      <c r="F81" s="13">
        <v>-2500</v>
      </c>
      <c r="G81" s="13">
        <v>2500</v>
      </c>
      <c r="H81" s="13">
        <v>2100</v>
      </c>
      <c r="I81" s="13">
        <v>1800</v>
      </c>
      <c r="J81" s="13">
        <v>-5200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-1800</v>
      </c>
      <c r="F89" s="13">
        <v>400</v>
      </c>
      <c r="G89" s="13">
        <v>-2200</v>
      </c>
      <c r="H89" s="13">
        <v>2200</v>
      </c>
      <c r="I89" s="13">
        <v>1900</v>
      </c>
      <c r="J89" s="13">
        <v>-1200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-4800</v>
      </c>
      <c r="F91" s="13">
        <v>-20300</v>
      </c>
      <c r="G91" s="13">
        <v>-1900</v>
      </c>
      <c r="H91" s="13">
        <v>-1600</v>
      </c>
      <c r="I91" s="13">
        <v>-1500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1700</v>
      </c>
      <c r="F94" s="13">
        <v>1400</v>
      </c>
      <c r="G94" s="13">
        <v>42800</v>
      </c>
      <c r="H94" s="13">
        <v>40000</v>
      </c>
      <c r="I94" s="13">
        <v>-21600</v>
      </c>
      <c r="J94" s="13">
        <v>12000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-1200</v>
      </c>
      <c r="F100" s="13">
        <v>400</v>
      </c>
      <c r="G100" s="13">
        <v>400</v>
      </c>
      <c r="H100" s="13">
        <v>-2100</v>
      </c>
      <c r="I100" s="13">
        <v>-2100</v>
      </c>
      <c r="J100" s="13">
        <v>-700</v>
      </c>
      <c r="K100" s="13">
        <v>-3700</v>
      </c>
    </row>
    <row r="101" spans="3:11" x14ac:dyDescent="0.2">
      <c r="C101" s="11" t="s">
        <v>19</v>
      </c>
      <c r="D101" s="13">
        <v>-9600</v>
      </c>
      <c r="E101" s="13">
        <v>6000</v>
      </c>
      <c r="F101" s="13">
        <v>1500</v>
      </c>
      <c r="G101" s="13">
        <v>4400</v>
      </c>
      <c r="H101" s="13">
        <v>2800</v>
      </c>
      <c r="I101" s="13">
        <v>400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-11800</v>
      </c>
      <c r="E102" s="13">
        <v>4700</v>
      </c>
      <c r="F102" s="13">
        <v>3800</v>
      </c>
      <c r="G102" s="13">
        <v>45400</v>
      </c>
      <c r="H102" s="13">
        <v>42800</v>
      </c>
      <c r="I102" s="13">
        <v>-21400</v>
      </c>
      <c r="J102" s="13">
        <v>5000</v>
      </c>
      <c r="K102" s="13">
        <v>-56300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63100</v>
      </c>
      <c r="E8" s="13">
        <v>62300</v>
      </c>
      <c r="F8" s="13">
        <v>53800</v>
      </c>
      <c r="G8" s="13">
        <v>56700</v>
      </c>
      <c r="H8" s="13">
        <v>52300</v>
      </c>
      <c r="I8" s="13">
        <v>49400</v>
      </c>
      <c r="J8" s="13">
        <v>49300</v>
      </c>
      <c r="K8" s="13">
        <v>53900</v>
      </c>
    </row>
    <row r="9" spans="1:11" x14ac:dyDescent="0.2">
      <c r="C9" s="11" t="s">
        <v>22</v>
      </c>
      <c r="D9" s="13">
        <v>41000</v>
      </c>
      <c r="E9" s="13">
        <v>40600</v>
      </c>
      <c r="F9" s="13">
        <v>36700</v>
      </c>
      <c r="G9" s="13">
        <v>34600</v>
      </c>
      <c r="H9" s="13">
        <v>34600</v>
      </c>
      <c r="I9" s="13">
        <v>33700</v>
      </c>
      <c r="J9" s="13">
        <v>38000</v>
      </c>
      <c r="K9" s="13">
        <v>34300</v>
      </c>
    </row>
    <row r="10" spans="1:11" x14ac:dyDescent="0.2">
      <c r="C10" s="11" t="s">
        <v>23</v>
      </c>
      <c r="D10" s="13">
        <v>22100</v>
      </c>
      <c r="E10" s="13">
        <v>21700</v>
      </c>
      <c r="F10" s="13">
        <v>17100</v>
      </c>
      <c r="G10" s="13">
        <v>22100</v>
      </c>
      <c r="H10" s="13">
        <v>17700</v>
      </c>
      <c r="I10" s="13">
        <v>15700</v>
      </c>
      <c r="J10" s="13">
        <v>11300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14300</v>
      </c>
      <c r="F12" s="13">
        <v>13000</v>
      </c>
      <c r="G12" s="13">
        <v>12600</v>
      </c>
      <c r="H12" s="13">
        <v>11800</v>
      </c>
      <c r="I12" s="13">
        <v>12700</v>
      </c>
      <c r="J12" s="13">
        <v>11500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92900</v>
      </c>
      <c r="F17" s="13">
        <v>98700</v>
      </c>
      <c r="G17" s="13">
        <v>81700</v>
      </c>
      <c r="H17" s="13">
        <v>80700</v>
      </c>
      <c r="I17" s="13">
        <v>83900</v>
      </c>
      <c r="J17" s="13">
        <v>87000</v>
      </c>
      <c r="K17" s="13">
        <v>80500</v>
      </c>
    </row>
    <row r="18" spans="3:11" x14ac:dyDescent="0.2">
      <c r="C18" s="11" t="s">
        <v>30</v>
      </c>
      <c r="D18" s="13">
        <v>-27200</v>
      </c>
      <c r="E18" s="13">
        <v>-30600</v>
      </c>
      <c r="F18" s="13">
        <v>-44900</v>
      </c>
      <c r="G18" s="13">
        <v>-25000</v>
      </c>
      <c r="H18" s="13">
        <v>-28400</v>
      </c>
      <c r="I18" s="13">
        <v>-34500</v>
      </c>
      <c r="J18" s="13">
        <v>-37700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</v>
      </c>
      <c r="F20" s="13">
        <v>1900</v>
      </c>
      <c r="G20" s="13">
        <v>-500</v>
      </c>
      <c r="H20" s="13">
        <v>-400</v>
      </c>
      <c r="I20" s="13">
        <v>1300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-29300</v>
      </c>
      <c r="E21" s="13">
        <v>-28500</v>
      </c>
      <c r="F21" s="13">
        <v>-41200</v>
      </c>
      <c r="G21" s="13">
        <v>-23800</v>
      </c>
      <c r="H21" s="13">
        <v>-26900</v>
      </c>
      <c r="I21" s="13">
        <v>-31500</v>
      </c>
      <c r="J21" s="13">
        <v>-35700</v>
      </c>
      <c r="K21" s="13">
        <v>-24000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2300</v>
      </c>
      <c r="G22" s="13">
        <v>1500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-33700</v>
      </c>
      <c r="E23" s="13">
        <v>-32800</v>
      </c>
      <c r="F23" s="13">
        <v>-45300</v>
      </c>
      <c r="G23" s="13">
        <v>-27000</v>
      </c>
      <c r="H23" s="13">
        <v>-29000</v>
      </c>
      <c r="I23" s="13">
        <v>-33400</v>
      </c>
      <c r="J23" s="13">
        <v>-37900</v>
      </c>
      <c r="K23" s="13">
        <v>-25900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-32900</v>
      </c>
      <c r="F26" s="13">
        <v>-45500</v>
      </c>
      <c r="G26" s="13">
        <v>-27100</v>
      </c>
      <c r="H26" s="13">
        <v>-29100</v>
      </c>
      <c r="I26" s="13">
        <v>-33500</v>
      </c>
      <c r="J26" s="13">
        <v>-37900</v>
      </c>
      <c r="K26" s="13">
        <v>-26000</v>
      </c>
    </row>
    <row r="27" spans="3:11" x14ac:dyDescent="0.2">
      <c r="C27" s="11" t="s">
        <v>38</v>
      </c>
      <c r="D27" s="13">
        <v>-33800</v>
      </c>
      <c r="E27" s="13">
        <v>-32900</v>
      </c>
      <c r="F27" s="13">
        <v>-45500</v>
      </c>
      <c r="G27" s="13">
        <v>-27100</v>
      </c>
      <c r="H27" s="13">
        <v>-29100</v>
      </c>
      <c r="I27" s="13">
        <v>-33500</v>
      </c>
      <c r="J27" s="13">
        <v>-37900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-200</v>
      </c>
      <c r="F32" s="13">
        <v>-1900</v>
      </c>
      <c r="G32" s="13">
        <v>500</v>
      </c>
      <c r="H32" s="13">
        <v>400</v>
      </c>
      <c r="I32" s="13">
        <v>-1300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-33800</v>
      </c>
      <c r="E33" s="13">
        <v>-32900</v>
      </c>
      <c r="F33" s="13">
        <v>-45500</v>
      </c>
      <c r="G33" s="13">
        <v>-27100</v>
      </c>
      <c r="H33" s="13">
        <v>-29100</v>
      </c>
      <c r="I33" s="13">
        <v>-33500</v>
      </c>
      <c r="J33" s="13">
        <v>-37900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-32900</v>
      </c>
      <c r="F35" s="13">
        <v>-45500</v>
      </c>
      <c r="G35" s="13">
        <v>-27100</v>
      </c>
      <c r="H35" s="13">
        <v>-29100</v>
      </c>
      <c r="I35" s="13">
        <v>-33500</v>
      </c>
      <c r="J35" s="13">
        <v>-37900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33700</v>
      </c>
      <c r="F41" s="13">
        <v>12600</v>
      </c>
      <c r="G41" s="13">
        <v>11200</v>
      </c>
      <c r="H41" s="13">
        <v>7100</v>
      </c>
      <c r="I41" s="13">
        <v>9100</v>
      </c>
      <c r="J41" s="13">
        <v>15300</v>
      </c>
      <c r="K41" s="13">
        <v>25300</v>
      </c>
    </row>
    <row r="42" spans="2:11" x14ac:dyDescent="0.2">
      <c r="C42" s="11" t="s">
        <v>50</v>
      </c>
      <c r="D42" s="13">
        <v>70900</v>
      </c>
      <c r="E42" s="13">
        <v>80000</v>
      </c>
      <c r="F42" s="13">
        <v>106200</v>
      </c>
      <c r="G42" s="13">
        <v>135000</v>
      </c>
      <c r="H42" s="13">
        <v>95000</v>
      </c>
      <c r="I42" s="13">
        <v>106700</v>
      </c>
      <c r="J42" s="13">
        <v>130900</v>
      </c>
      <c r="K42" s="13">
        <v>157700</v>
      </c>
    </row>
    <row r="43" spans="2:11" x14ac:dyDescent="0.2">
      <c r="C43" s="11" t="s">
        <v>51</v>
      </c>
      <c r="D43" s="13">
        <v>57000</v>
      </c>
      <c r="E43" s="13">
        <v>50300</v>
      </c>
      <c r="F43" s="13">
        <v>44100</v>
      </c>
      <c r="G43" s="13">
        <v>7300</v>
      </c>
      <c r="H43" s="13">
        <v>7100</v>
      </c>
      <c r="I43" s="13">
        <v>7500</v>
      </c>
      <c r="J43" s="13">
        <v>13400</v>
      </c>
      <c r="K43" s="13">
        <v>9400</v>
      </c>
    </row>
    <row r="44" spans="2:11" x14ac:dyDescent="0.2">
      <c r="C44" s="11" t="s">
        <v>52</v>
      </c>
      <c r="D44" s="13">
        <v>12300</v>
      </c>
      <c r="E44" s="13">
        <v>11900</v>
      </c>
      <c r="F44" s="13">
        <v>9000</v>
      </c>
      <c r="G44" s="13">
        <v>9200</v>
      </c>
      <c r="H44" s="13">
        <v>7400</v>
      </c>
      <c r="I44" s="13">
        <v>8200</v>
      </c>
      <c r="J44" s="13">
        <v>6400</v>
      </c>
      <c r="K44" s="13">
        <v>9200</v>
      </c>
    </row>
    <row r="45" spans="2:11" x14ac:dyDescent="0.2">
      <c r="C45" s="11" t="s">
        <v>53</v>
      </c>
      <c r="D45" s="13">
        <v>12800</v>
      </c>
      <c r="E45" s="13">
        <v>11600</v>
      </c>
      <c r="F45" s="13">
        <v>8700</v>
      </c>
      <c r="G45" s="13">
        <v>6500</v>
      </c>
      <c r="H45" s="13">
        <v>6500</v>
      </c>
      <c r="I45" s="13">
        <v>8700</v>
      </c>
      <c r="J45" s="13">
        <v>8200</v>
      </c>
      <c r="K45" s="13">
        <v>10600</v>
      </c>
    </row>
    <row r="46" spans="2:11" x14ac:dyDescent="0.2">
      <c r="C46" s="11" t="s">
        <v>54</v>
      </c>
      <c r="D46" s="13">
        <v>165400</v>
      </c>
      <c r="E46" s="13">
        <v>187500</v>
      </c>
      <c r="F46" s="13">
        <v>180600</v>
      </c>
      <c r="G46" s="13">
        <v>169200</v>
      </c>
      <c r="H46" s="13">
        <v>123100</v>
      </c>
      <c r="I46" s="13">
        <v>140200</v>
      </c>
      <c r="J46" s="13">
        <v>174100</v>
      </c>
      <c r="K46" s="13">
        <v>212300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26900</v>
      </c>
      <c r="F48" s="13">
        <v>86300</v>
      </c>
      <c r="G48" s="13">
        <v>30400</v>
      </c>
      <c r="H48" s="13">
        <v>31300</v>
      </c>
      <c r="I48" s="13">
        <v>31800</v>
      </c>
      <c r="J48" s="13">
        <v>32300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4300</v>
      </c>
      <c r="F52" s="13">
        <v>4300</v>
      </c>
      <c r="G52" s="13">
        <v>4400</v>
      </c>
      <c r="H52" s="13">
        <v>4100</v>
      </c>
      <c r="I52" s="13">
        <v>4100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194400</v>
      </c>
      <c r="E54" s="13">
        <v>218700</v>
      </c>
      <c r="F54" s="13">
        <v>214600</v>
      </c>
      <c r="G54" s="13">
        <v>204100</v>
      </c>
      <c r="H54" s="13">
        <v>158400</v>
      </c>
      <c r="I54" s="13">
        <v>176000</v>
      </c>
      <c r="J54" s="13">
        <v>210700</v>
      </c>
      <c r="K54" s="13">
        <v>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8600</v>
      </c>
      <c r="F57" s="13">
        <v>8500</v>
      </c>
      <c r="G57" s="13">
        <v>3800</v>
      </c>
      <c r="H57" s="13">
        <v>10400</v>
      </c>
      <c r="I57" s="13">
        <v>6600</v>
      </c>
      <c r="J57" s="13">
        <v>11500</v>
      </c>
      <c r="K57" s="13">
        <v>8800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50100</v>
      </c>
      <c r="H58" s="13">
        <v>50000</v>
      </c>
      <c r="I58" s="13">
        <v>49800</v>
      </c>
      <c r="J58" s="13">
        <v>49600</v>
      </c>
      <c r="K58" s="13">
        <v>49500</v>
      </c>
    </row>
    <row r="59" spans="3:11" x14ac:dyDescent="0.2">
      <c r="C59" s="11" t="s">
        <v>67</v>
      </c>
      <c r="D59" s="13">
        <v>40300</v>
      </c>
      <c r="E59" s="13">
        <v>45700</v>
      </c>
      <c r="F59" s="13">
        <v>46900</v>
      </c>
      <c r="G59" s="13">
        <v>37700</v>
      </c>
      <c r="H59" s="13">
        <v>37900</v>
      </c>
      <c r="I59" s="13">
        <v>36600</v>
      </c>
      <c r="J59" s="13">
        <v>35300</v>
      </c>
      <c r="K59" s="13">
        <v>37700</v>
      </c>
    </row>
    <row r="60" spans="3:11" x14ac:dyDescent="0.2">
      <c r="C60" s="11" t="s">
        <v>68</v>
      </c>
      <c r="D60" s="13">
        <v>98100</v>
      </c>
      <c r="E60" s="13">
        <v>104400</v>
      </c>
      <c r="F60" s="13">
        <v>105600</v>
      </c>
      <c r="G60" s="13">
        <v>91500</v>
      </c>
      <c r="H60" s="13">
        <v>98300</v>
      </c>
      <c r="I60" s="13">
        <v>93000</v>
      </c>
      <c r="J60" s="13">
        <v>96400</v>
      </c>
      <c r="K60" s="13">
        <v>96000</v>
      </c>
    </row>
    <row r="61" spans="3:11" x14ac:dyDescent="0.2">
      <c r="C61" s="11" t="s">
        <v>69</v>
      </c>
      <c r="D61" s="13">
        <v>73200</v>
      </c>
      <c r="E61" s="13">
        <v>73100</v>
      </c>
      <c r="F61" s="13">
        <v>73100</v>
      </c>
      <c r="G61" s="13">
        <v>73200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45100</v>
      </c>
      <c r="E62" s="13">
        <v>45000</v>
      </c>
      <c r="F62" s="13">
        <v>10600</v>
      </c>
      <c r="G62" s="13">
        <v>9100</v>
      </c>
      <c r="H62" s="13">
        <v>9200</v>
      </c>
      <c r="I62" s="13">
        <v>9300</v>
      </c>
      <c r="J62" s="13">
        <v>7800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216400</v>
      </c>
      <c r="E66" s="13">
        <v>222500</v>
      </c>
      <c r="F66" s="13">
        <v>189200</v>
      </c>
      <c r="G66" s="13">
        <v>173900</v>
      </c>
      <c r="H66" s="13">
        <v>107500</v>
      </c>
      <c r="I66" s="13">
        <v>102400</v>
      </c>
      <c r="J66" s="13">
        <v>104200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-513100</v>
      </c>
      <c r="E72" s="13">
        <v>-479200</v>
      </c>
      <c r="F72" s="13">
        <v>-446400</v>
      </c>
      <c r="G72" s="13">
        <v>-436700</v>
      </c>
      <c r="H72" s="13">
        <v>-409500</v>
      </c>
      <c r="I72" s="13">
        <v>-381800</v>
      </c>
      <c r="J72" s="13">
        <v>-345800</v>
      </c>
      <c r="K72" s="13">
        <v>-307900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</v>
      </c>
      <c r="E76" s="13">
        <v>-3900</v>
      </c>
      <c r="F76" s="13">
        <v>25400</v>
      </c>
      <c r="G76" s="13">
        <v>30200</v>
      </c>
      <c r="H76" s="13">
        <v>50900</v>
      </c>
      <c r="I76" s="13">
        <v>73700</v>
      </c>
      <c r="J76" s="13">
        <v>106500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-33800</v>
      </c>
      <c r="E81" s="13">
        <v>-32900</v>
      </c>
      <c r="F81" s="13">
        <v>-45500</v>
      </c>
      <c r="G81" s="13">
        <v>-27100</v>
      </c>
      <c r="H81" s="13">
        <v>-29100</v>
      </c>
      <c r="I81" s="13">
        <v>-33500</v>
      </c>
      <c r="J81" s="13">
        <v>-37900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1700</v>
      </c>
      <c r="H83" s="13">
        <v>1900</v>
      </c>
      <c r="I83" s="13">
        <v>1800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1000</v>
      </c>
      <c r="F89" s="13">
        <v>-28100</v>
      </c>
      <c r="G89" s="13">
        <v>-30600</v>
      </c>
      <c r="H89" s="13">
        <v>-13800</v>
      </c>
      <c r="I89" s="13">
        <v>-24300</v>
      </c>
      <c r="J89" s="13">
        <v>-29500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-700</v>
      </c>
      <c r="G91" s="13">
        <v>7000</v>
      </c>
      <c r="H91" s="13">
        <v>-3500</v>
      </c>
      <c r="I91" s="13">
        <v>-12700</v>
      </c>
      <c r="J91" s="13">
        <v>-8600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25100</v>
      </c>
      <c r="F94" s="13">
        <v>27500</v>
      </c>
      <c r="G94" s="13">
        <v>-41200</v>
      </c>
      <c r="H94" s="13">
        <v>9800</v>
      </c>
      <c r="I94" s="13">
        <v>17700</v>
      </c>
      <c r="J94" s="13">
        <v>16900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600</v>
      </c>
      <c r="F100" s="13">
        <v>2000</v>
      </c>
      <c r="G100" s="13">
        <v>75900</v>
      </c>
      <c r="H100" s="13">
        <v>2000</v>
      </c>
      <c r="I100" s="13">
        <v>400</v>
      </c>
      <c r="J100" s="13">
        <v>2500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26700</v>
      </c>
      <c r="F102" s="13">
        <v>1400</v>
      </c>
      <c r="G102" s="13">
        <v>4100</v>
      </c>
      <c r="H102" s="13">
        <v>-1900</v>
      </c>
      <c r="I102" s="13">
        <v>-6200</v>
      </c>
      <c r="J102" s="13">
        <v>-10100</v>
      </c>
      <c r="K102" s="13">
        <v>8800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191300</v>
      </c>
      <c r="E8" s="13">
        <v>210900</v>
      </c>
      <c r="F8" s="13">
        <v>131200</v>
      </c>
      <c r="G8" s="13">
        <v>158100</v>
      </c>
      <c r="H8" s="13">
        <v>194900</v>
      </c>
      <c r="I8" s="13">
        <v>212700</v>
      </c>
      <c r="J8" s="13">
        <v>108900</v>
      </c>
      <c r="K8" s="13">
        <v>124600</v>
      </c>
    </row>
    <row r="9" spans="1:11" x14ac:dyDescent="0.2">
      <c r="C9" s="11" t="s">
        <v>22</v>
      </c>
      <c r="D9" s="13">
        <v>88400</v>
      </c>
      <c r="E9" s="13">
        <v>98700</v>
      </c>
      <c r="F9" s="13">
        <v>61500</v>
      </c>
      <c r="G9" s="13">
        <v>72400</v>
      </c>
      <c r="H9" s="13">
        <v>89100</v>
      </c>
      <c r="I9" s="13">
        <v>98200</v>
      </c>
      <c r="J9" s="13">
        <v>51600</v>
      </c>
      <c r="K9" s="13">
        <v>57700</v>
      </c>
    </row>
    <row r="10" spans="1:11" x14ac:dyDescent="0.2">
      <c r="C10" s="11" t="s">
        <v>23</v>
      </c>
      <c r="D10" s="13">
        <v>102900</v>
      </c>
      <c r="E10" s="13">
        <v>112200</v>
      </c>
      <c r="F10" s="13">
        <v>69700</v>
      </c>
      <c r="G10" s="13">
        <v>85700</v>
      </c>
      <c r="H10" s="13">
        <v>105800</v>
      </c>
      <c r="I10" s="13">
        <v>114500</v>
      </c>
      <c r="J10" s="13">
        <v>57300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3800</v>
      </c>
      <c r="G15" s="13">
        <v>3800</v>
      </c>
      <c r="H15" s="13">
        <v>3800</v>
      </c>
      <c r="I15" s="13">
        <v>3800</v>
      </c>
      <c r="J15" s="13">
        <v>3600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208900</v>
      </c>
      <c r="F17" s="13">
        <v>114300</v>
      </c>
      <c r="G17" s="13">
        <v>136800</v>
      </c>
      <c r="H17" s="13">
        <v>159100</v>
      </c>
      <c r="I17" s="13">
        <v>203300</v>
      </c>
      <c r="J17" s="13">
        <v>95700</v>
      </c>
      <c r="K17" s="13">
        <v>112200</v>
      </c>
    </row>
    <row r="18" spans="3:11" x14ac:dyDescent="0.2">
      <c r="C18" s="11" t="s">
        <v>30</v>
      </c>
      <c r="D18" s="13">
        <v>33800</v>
      </c>
      <c r="E18" s="13">
        <v>2000</v>
      </c>
      <c r="F18" s="13">
        <v>16900</v>
      </c>
      <c r="G18" s="13">
        <v>21300</v>
      </c>
      <c r="H18" s="13">
        <v>35800</v>
      </c>
      <c r="I18" s="13">
        <v>9400</v>
      </c>
      <c r="J18" s="13">
        <v>13200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37800</v>
      </c>
      <c r="E21" s="13">
        <v>5900</v>
      </c>
      <c r="F21" s="13">
        <v>20700</v>
      </c>
      <c r="G21" s="13">
        <v>25100</v>
      </c>
      <c r="H21" s="13">
        <v>39600</v>
      </c>
      <c r="I21" s="13">
        <v>13200</v>
      </c>
      <c r="J21" s="13">
        <v>16900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33900</v>
      </c>
      <c r="E23" s="13">
        <v>2200</v>
      </c>
      <c r="F23" s="13">
        <v>16900</v>
      </c>
      <c r="G23" s="13">
        <v>21400</v>
      </c>
      <c r="H23" s="13">
        <v>35800</v>
      </c>
      <c r="I23" s="13">
        <v>9400</v>
      </c>
      <c r="J23" s="13">
        <v>13300</v>
      </c>
      <c r="K23" s="13">
        <v>12400</v>
      </c>
    </row>
    <row r="24" spans="3:11" x14ac:dyDescent="0.2">
      <c r="C24" s="11" t="s">
        <v>36</v>
      </c>
      <c r="D24" s="13">
        <v>7600</v>
      </c>
      <c r="E24" s="13">
        <v>-300</v>
      </c>
      <c r="F24" s="13">
        <v>6900</v>
      </c>
      <c r="G24" s="13">
        <v>6400</v>
      </c>
      <c r="H24" s="13">
        <v>11300</v>
      </c>
      <c r="I24" s="13">
        <v>1900</v>
      </c>
      <c r="J24" s="13">
        <v>4400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2500</v>
      </c>
      <c r="F26" s="13">
        <v>10100</v>
      </c>
      <c r="G26" s="13">
        <v>15000</v>
      </c>
      <c r="H26" s="13">
        <v>24400</v>
      </c>
      <c r="I26" s="13">
        <v>7500</v>
      </c>
      <c r="J26" s="13">
        <v>8900</v>
      </c>
      <c r="K26" s="13">
        <v>7900</v>
      </c>
    </row>
    <row r="27" spans="3:11" x14ac:dyDescent="0.2">
      <c r="C27" s="11" t="s">
        <v>38</v>
      </c>
      <c r="D27" s="13">
        <v>26200</v>
      </c>
      <c r="E27" s="13">
        <v>2400</v>
      </c>
      <c r="F27" s="13">
        <v>9600</v>
      </c>
      <c r="G27" s="13">
        <v>15000</v>
      </c>
      <c r="H27" s="13">
        <v>24400</v>
      </c>
      <c r="I27" s="13">
        <v>7400</v>
      </c>
      <c r="J27" s="13">
        <v>8800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300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25900</v>
      </c>
      <c r="E33" s="13">
        <v>2800</v>
      </c>
      <c r="F33" s="13">
        <v>10400</v>
      </c>
      <c r="G33" s="13">
        <v>15000</v>
      </c>
      <c r="H33" s="13">
        <v>24400</v>
      </c>
      <c r="I33" s="13">
        <v>7400</v>
      </c>
      <c r="J33" s="13">
        <v>8800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2800</v>
      </c>
      <c r="F35" s="13">
        <v>10400</v>
      </c>
      <c r="G35" s="13">
        <v>15000</v>
      </c>
      <c r="H35" s="13">
        <v>24400</v>
      </c>
      <c r="I35" s="13">
        <v>7400</v>
      </c>
      <c r="J35" s="13">
        <v>8800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24100</v>
      </c>
      <c r="F41" s="13">
        <v>24700</v>
      </c>
      <c r="G41" s="13">
        <v>47600</v>
      </c>
      <c r="H41" s="13">
        <v>45800</v>
      </c>
      <c r="I41" s="13">
        <v>38000</v>
      </c>
      <c r="J41" s="13">
        <v>9600</v>
      </c>
      <c r="K41" s="13">
        <v>27000</v>
      </c>
    </row>
    <row r="42" spans="2:11" x14ac:dyDescent="0.2">
      <c r="C42" s="11" t="s">
        <v>50</v>
      </c>
      <c r="D42" s="13">
        <v>55200</v>
      </c>
      <c r="E42" s="13">
        <v>52300</v>
      </c>
      <c r="F42" s="13">
        <v>47600</v>
      </c>
      <c r="G42" s="13">
        <v>42000</v>
      </c>
      <c r="H42" s="13">
        <v>35300</v>
      </c>
      <c r="I42" s="13">
        <v>28400</v>
      </c>
      <c r="J42" s="13">
        <v>23900</v>
      </c>
      <c r="K42" s="13">
        <v>19400</v>
      </c>
    </row>
    <row r="43" spans="2:11" x14ac:dyDescent="0.2">
      <c r="C43" s="11" t="s">
        <v>51</v>
      </c>
      <c r="D43" s="13">
        <v>17900</v>
      </c>
      <c r="E43" s="13">
        <v>21600</v>
      </c>
      <c r="F43" s="13">
        <v>17900</v>
      </c>
      <c r="G43" s="13">
        <v>18900</v>
      </c>
      <c r="H43" s="13">
        <v>15500</v>
      </c>
      <c r="I43" s="13">
        <v>26400</v>
      </c>
      <c r="J43" s="13">
        <v>17600</v>
      </c>
      <c r="K43" s="13">
        <v>11700</v>
      </c>
    </row>
    <row r="44" spans="2:11" x14ac:dyDescent="0.2">
      <c r="C44" s="11" t="s">
        <v>52</v>
      </c>
      <c r="D44" s="13">
        <v>33500</v>
      </c>
      <c r="E44" s="13">
        <v>42100</v>
      </c>
      <c r="F44" s="13">
        <v>44300</v>
      </c>
      <c r="G44" s="13">
        <v>23800</v>
      </c>
      <c r="H44" s="13">
        <v>27900</v>
      </c>
      <c r="I44" s="13">
        <v>31400</v>
      </c>
      <c r="J44" s="13">
        <v>38500</v>
      </c>
      <c r="K44" s="13">
        <v>19400</v>
      </c>
    </row>
    <row r="45" spans="2:11" x14ac:dyDescent="0.2">
      <c r="C45" s="11" t="s">
        <v>53</v>
      </c>
      <c r="D45" s="13">
        <v>8500</v>
      </c>
      <c r="E45" s="13">
        <v>15700</v>
      </c>
      <c r="F45" s="13">
        <v>18200</v>
      </c>
      <c r="G45" s="13">
        <v>8900</v>
      </c>
      <c r="H45" s="13">
        <v>8500</v>
      </c>
      <c r="I45" s="13">
        <v>9100</v>
      </c>
      <c r="J45" s="13">
        <v>11700</v>
      </c>
      <c r="K45" s="13">
        <v>10400</v>
      </c>
    </row>
    <row r="46" spans="2:11" x14ac:dyDescent="0.2">
      <c r="C46" s="11" t="s">
        <v>54</v>
      </c>
      <c r="D46" s="13">
        <v>143500</v>
      </c>
      <c r="E46" s="13">
        <v>155800</v>
      </c>
      <c r="F46" s="13">
        <v>152600</v>
      </c>
      <c r="G46" s="13">
        <v>141200</v>
      </c>
      <c r="H46" s="13">
        <v>133000</v>
      </c>
      <c r="I46" s="13">
        <v>133400</v>
      </c>
      <c r="J46" s="13">
        <v>99600</v>
      </c>
      <c r="K46" s="13">
        <v>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30200</v>
      </c>
      <c r="F48" s="13">
        <v>31500</v>
      </c>
      <c r="G48" s="13">
        <v>31300</v>
      </c>
      <c r="H48" s="13">
        <v>31800</v>
      </c>
      <c r="I48" s="13">
        <v>31800</v>
      </c>
      <c r="J48" s="13">
        <v>32600</v>
      </c>
      <c r="K48" s="13">
        <v>32000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13100</v>
      </c>
      <c r="G49" s="13">
        <v>13300</v>
      </c>
      <c r="H49" s="13">
        <v>13600</v>
      </c>
      <c r="I49" s="13">
        <v>13800</v>
      </c>
      <c r="J49" s="13">
        <v>14100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4400</v>
      </c>
      <c r="G52" s="13">
        <v>8900</v>
      </c>
      <c r="H52" s="13">
        <v>8400</v>
      </c>
      <c r="I52" s="13">
        <v>8100</v>
      </c>
      <c r="J52" s="13">
        <v>7900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203100</v>
      </c>
      <c r="F54" s="13">
        <v>201500</v>
      </c>
      <c r="G54" s="13">
        <v>194800</v>
      </c>
      <c r="H54" s="13">
        <v>186800</v>
      </c>
      <c r="I54" s="13">
        <v>187100</v>
      </c>
      <c r="J54" s="13">
        <v>154200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56700</v>
      </c>
      <c r="F57" s="13">
        <v>34800</v>
      </c>
      <c r="G57" s="13">
        <v>33700</v>
      </c>
      <c r="H57" s="13">
        <v>32700</v>
      </c>
      <c r="I57" s="13">
        <v>55400</v>
      </c>
      <c r="J57" s="13">
        <v>33100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21000</v>
      </c>
      <c r="F59" s="13">
        <v>29300</v>
      </c>
      <c r="G59" s="13">
        <v>25700</v>
      </c>
      <c r="H59" s="13">
        <v>29900</v>
      </c>
      <c r="I59" s="13">
        <v>31100</v>
      </c>
      <c r="J59" s="13">
        <v>24700</v>
      </c>
      <c r="K59" s="13">
        <v>18900</v>
      </c>
    </row>
    <row r="60" spans="3:11" x14ac:dyDescent="0.2">
      <c r="C60" s="11" t="s">
        <v>68</v>
      </c>
      <c r="D60" s="13">
        <v>56200</v>
      </c>
      <c r="E60" s="13">
        <v>77700</v>
      </c>
      <c r="F60" s="13">
        <v>64100</v>
      </c>
      <c r="G60" s="13">
        <v>59300</v>
      </c>
      <c r="H60" s="13">
        <v>62700</v>
      </c>
      <c r="I60" s="13">
        <v>86600</v>
      </c>
      <c r="J60" s="13">
        <v>57800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1600</v>
      </c>
      <c r="F62" s="13">
        <v>1600</v>
      </c>
      <c r="G62" s="13">
        <v>1900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79400</v>
      </c>
      <c r="F66" s="13">
        <v>65700</v>
      </c>
      <c r="G66" s="13">
        <v>61200</v>
      </c>
      <c r="H66" s="13">
        <v>64500</v>
      </c>
      <c r="I66" s="13">
        <v>88400</v>
      </c>
      <c r="J66" s="13">
        <v>59700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</v>
      </c>
      <c r="E72" s="13">
        <v>79400</v>
      </c>
      <c r="F72" s="13">
        <v>83000</v>
      </c>
      <c r="G72" s="13">
        <v>77500</v>
      </c>
      <c r="H72" s="13">
        <v>69300</v>
      </c>
      <c r="I72" s="13">
        <v>50200</v>
      </c>
      <c r="J72" s="13">
        <v>48800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123700</v>
      </c>
      <c r="F76" s="13">
        <v>135800</v>
      </c>
      <c r="G76" s="13">
        <v>133600</v>
      </c>
      <c r="H76" s="13">
        <v>122300</v>
      </c>
      <c r="I76" s="13">
        <v>98700</v>
      </c>
      <c r="J76" s="13">
        <v>94500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25900</v>
      </c>
      <c r="E81" s="13">
        <v>2800</v>
      </c>
      <c r="F81" s="13">
        <v>10400</v>
      </c>
      <c r="G81" s="13">
        <v>15000</v>
      </c>
      <c r="H81" s="13">
        <v>24400</v>
      </c>
      <c r="I81" s="13">
        <v>7400</v>
      </c>
      <c r="J81" s="13">
        <v>8800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3800</v>
      </c>
      <c r="G83" s="13">
        <v>3800</v>
      </c>
      <c r="H83" s="13">
        <v>3800</v>
      </c>
      <c r="I83" s="13">
        <v>3800</v>
      </c>
      <c r="J83" s="13">
        <v>3600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24100</v>
      </c>
      <c r="F89" s="13">
        <v>-1200</v>
      </c>
      <c r="G89" s="13">
        <v>18200</v>
      </c>
      <c r="H89" s="13">
        <v>21800</v>
      </c>
      <c r="I89" s="13">
        <v>41000</v>
      </c>
      <c r="J89" s="13">
        <v>-5300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-4300</v>
      </c>
      <c r="G91" s="13">
        <v>-3400</v>
      </c>
      <c r="H91" s="13">
        <v>-3300</v>
      </c>
      <c r="I91" s="13">
        <v>-2400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-6700</v>
      </c>
      <c r="F94" s="13">
        <v>-10100</v>
      </c>
      <c r="G94" s="13">
        <v>-10100</v>
      </c>
      <c r="H94" s="13">
        <v>-10100</v>
      </c>
      <c r="I94" s="13">
        <v>-7000</v>
      </c>
      <c r="J94" s="13">
        <v>-8900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-5400</v>
      </c>
      <c r="G96" s="13">
        <v>-5400</v>
      </c>
      <c r="H96" s="13">
        <v>-5300</v>
      </c>
      <c r="I96" s="13">
        <v>-5300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-18000</v>
      </c>
      <c r="F100" s="13">
        <v>-11700</v>
      </c>
      <c r="G100" s="13">
        <v>-6300</v>
      </c>
      <c r="H100" s="13">
        <v>-3800</v>
      </c>
      <c r="I100" s="13">
        <v>-5600</v>
      </c>
      <c r="J100" s="13">
        <v>-3200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-600</v>
      </c>
      <c r="F102" s="13">
        <v>-23000</v>
      </c>
      <c r="G102" s="13">
        <v>1800</v>
      </c>
      <c r="H102" s="13">
        <v>7800</v>
      </c>
      <c r="I102" s="13">
        <v>28400</v>
      </c>
      <c r="J102" s="13">
        <v>-17400</v>
      </c>
      <c r="K102" s="13">
        <v>6300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900</v>
      </c>
      <c r="G12" s="13">
        <v>800</v>
      </c>
      <c r="H12" s="13">
        <v>1400</v>
      </c>
      <c r="I12" s="13">
        <v>1600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4300</v>
      </c>
      <c r="G17" s="13">
        <v>2300</v>
      </c>
      <c r="H17" s="13">
        <v>3000</v>
      </c>
      <c r="I17" s="13">
        <v>3000</v>
      </c>
      <c r="J17" s="13">
        <v>5000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-4300</v>
      </c>
      <c r="G18" s="13">
        <v>-2300</v>
      </c>
      <c r="H18" s="13">
        <v>-3000</v>
      </c>
      <c r="I18" s="13">
        <v>-3000</v>
      </c>
      <c r="J18" s="13">
        <v>-5000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-4300</v>
      </c>
      <c r="G21" s="13">
        <v>-2300</v>
      </c>
      <c r="H21" s="13">
        <v>-2900</v>
      </c>
      <c r="I21" s="13">
        <v>-3100</v>
      </c>
      <c r="J21" s="13">
        <v>-5000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-4300</v>
      </c>
      <c r="G23" s="13">
        <v>-2300</v>
      </c>
      <c r="H23" s="13">
        <v>-2900</v>
      </c>
      <c r="I23" s="13">
        <v>-3100</v>
      </c>
      <c r="J23" s="13">
        <v>-5000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-4300</v>
      </c>
      <c r="G26" s="13">
        <v>-2300</v>
      </c>
      <c r="H26" s="13">
        <v>-2900</v>
      </c>
      <c r="I26" s="13">
        <v>-3100</v>
      </c>
      <c r="J26" s="13">
        <v>-5000</v>
      </c>
      <c r="K26" s="13">
        <v>-3600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-4300</v>
      </c>
      <c r="G27" s="13">
        <v>-2300</v>
      </c>
      <c r="H27" s="13">
        <v>-2900</v>
      </c>
      <c r="I27" s="13">
        <v>-3100</v>
      </c>
      <c r="J27" s="13">
        <v>-3500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-4300</v>
      </c>
      <c r="G33" s="13">
        <v>-2300</v>
      </c>
      <c r="H33" s="13">
        <v>-2900</v>
      </c>
      <c r="I33" s="13">
        <v>-3100</v>
      </c>
      <c r="J33" s="13">
        <v>-3500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-4300</v>
      </c>
      <c r="G35" s="13">
        <v>-2300</v>
      </c>
      <c r="H35" s="13">
        <v>-2900</v>
      </c>
      <c r="I35" s="13">
        <v>-3100</v>
      </c>
      <c r="J35" s="13">
        <v>-3500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14500</v>
      </c>
      <c r="F41" s="13">
        <v>16100</v>
      </c>
      <c r="G41" s="13">
        <v>18700</v>
      </c>
      <c r="H41" s="13">
        <v>21500</v>
      </c>
      <c r="I41" s="13">
        <v>23800</v>
      </c>
      <c r="J41" s="13">
        <v>25800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200</v>
      </c>
      <c r="F45" s="13">
        <v>300</v>
      </c>
      <c r="G45" s="13">
        <v>400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13000</v>
      </c>
      <c r="E46" s="13">
        <v>14700</v>
      </c>
      <c r="F46" s="13">
        <v>16400</v>
      </c>
      <c r="G46" s="13">
        <v>19100</v>
      </c>
      <c r="H46" s="13">
        <v>21600</v>
      </c>
      <c r="I46" s="13">
        <v>23900</v>
      </c>
      <c r="J46" s="13">
        <v>25900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14800</v>
      </c>
      <c r="F54" s="13">
        <v>16400</v>
      </c>
      <c r="G54" s="13">
        <v>19100</v>
      </c>
      <c r="H54" s="13">
        <v>21700</v>
      </c>
      <c r="I54" s="13">
        <v>23900</v>
      </c>
      <c r="J54" s="13">
        <v>26000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1600</v>
      </c>
      <c r="H57" s="13">
        <v>2100</v>
      </c>
      <c r="I57" s="13">
        <v>1900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1600</v>
      </c>
      <c r="G60" s="13">
        <v>1700</v>
      </c>
      <c r="H60" s="13">
        <v>2200</v>
      </c>
      <c r="I60" s="13">
        <v>1900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1600</v>
      </c>
      <c r="G66" s="13">
        <v>1700</v>
      </c>
      <c r="H66" s="13">
        <v>2200</v>
      </c>
      <c r="I66" s="13">
        <v>1900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-64600</v>
      </c>
      <c r="F72" s="13">
        <v>-62700</v>
      </c>
      <c r="G72" s="13">
        <v>-58300</v>
      </c>
      <c r="H72" s="13">
        <v>-56100</v>
      </c>
      <c r="I72" s="13">
        <v>-53100</v>
      </c>
      <c r="J72" s="13">
        <v>-50000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13600</v>
      </c>
      <c r="F76" s="13">
        <v>14900</v>
      </c>
      <c r="G76" s="13">
        <v>17400</v>
      </c>
      <c r="H76" s="13">
        <v>19500</v>
      </c>
      <c r="I76" s="13">
        <v>22000</v>
      </c>
      <c r="J76" s="13">
        <v>23600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-4300</v>
      </c>
      <c r="G81" s="13">
        <v>-2300</v>
      </c>
      <c r="H81" s="13">
        <v>-2900</v>
      </c>
      <c r="I81" s="13">
        <v>-3100</v>
      </c>
      <c r="J81" s="13">
        <v>-3500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-2500</v>
      </c>
      <c r="G89" s="13">
        <v>-2800</v>
      </c>
      <c r="H89" s="13">
        <v>-2500</v>
      </c>
      <c r="I89" s="13">
        <v>-3200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1200</v>
      </c>
      <c r="J100" s="13">
        <v>21900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-1600</v>
      </c>
      <c r="F102" s="13">
        <v>-2500</v>
      </c>
      <c r="G102" s="13">
        <v>-2800</v>
      </c>
      <c r="H102" s="13">
        <v>-2300</v>
      </c>
      <c r="I102" s="13">
        <v>-2000</v>
      </c>
      <c r="J102" s="13">
        <v>19300</v>
      </c>
      <c r="K102" s="13">
        <v>-2400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-6400</v>
      </c>
      <c r="G72" s="13">
        <v>-6300</v>
      </c>
      <c r="H72" s="13">
        <v>-6300</v>
      </c>
      <c r="I72" s="13">
        <v>-6100</v>
      </c>
      <c r="J72" s="13">
        <v>-5900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-800</v>
      </c>
      <c r="G76" s="13">
        <v>-700</v>
      </c>
      <c r="H76" s="13">
        <v>-700</v>
      </c>
      <c r="I76" s="13">
        <v>-600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1600900</v>
      </c>
      <c r="E8" s="13">
        <v>1548600</v>
      </c>
      <c r="F8" s="13">
        <v>1490900</v>
      </c>
      <c r="G8" s="13">
        <v>1407800</v>
      </c>
      <c r="H8" s="13">
        <v>1365500</v>
      </c>
      <c r="I8" s="13">
        <v>1314500</v>
      </c>
      <c r="J8" s="13">
        <v>1263800</v>
      </c>
      <c r="K8" s="13">
        <v>1235500</v>
      </c>
    </row>
    <row r="9" spans="1:11" x14ac:dyDescent="0.2">
      <c r="C9" s="11" t="s">
        <v>22</v>
      </c>
      <c r="D9" s="13">
        <v>94800</v>
      </c>
      <c r="E9" s="13">
        <v>72600</v>
      </c>
      <c r="F9" s="13">
        <v>66400</v>
      </c>
      <c r="G9" s="13">
        <v>62600</v>
      </c>
      <c r="H9" s="13">
        <v>44300</v>
      </c>
      <c r="I9" s="13">
        <v>30100</v>
      </c>
      <c r="J9" s="13">
        <v>22400</v>
      </c>
      <c r="K9" s="13">
        <v>21800</v>
      </c>
    </row>
    <row r="10" spans="1:11" x14ac:dyDescent="0.2">
      <c r="C10" s="11" t="s">
        <v>23</v>
      </c>
      <c r="D10" s="13">
        <v>1506100</v>
      </c>
      <c r="E10" s="13">
        <v>1476000</v>
      </c>
      <c r="F10" s="13">
        <v>1424500</v>
      </c>
      <c r="G10" s="13">
        <v>1345200</v>
      </c>
      <c r="H10" s="13">
        <v>1321200</v>
      </c>
      <c r="I10" s="13">
        <v>1284400</v>
      </c>
      <c r="J10" s="13">
        <v>1241400</v>
      </c>
      <c r="K10" s="13">
        <v>1213700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6100</v>
      </c>
      <c r="F14" s="13">
        <v>15200</v>
      </c>
      <c r="G14" s="13">
        <v>6600</v>
      </c>
      <c r="H14" s="13">
        <v>22800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4400</v>
      </c>
      <c r="G15" s="13">
        <v>2300</v>
      </c>
      <c r="H15" s="13">
        <v>2300</v>
      </c>
      <c r="I15" s="13">
        <v>2400</v>
      </c>
      <c r="J15" s="13">
        <v>2500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1093700</v>
      </c>
      <c r="E17" s="13">
        <v>1064900</v>
      </c>
      <c r="F17" s="13">
        <v>1055300</v>
      </c>
      <c r="G17" s="13">
        <v>991200</v>
      </c>
      <c r="H17" s="13">
        <v>974700</v>
      </c>
      <c r="I17" s="13">
        <v>923600</v>
      </c>
      <c r="J17" s="13">
        <v>874300</v>
      </c>
      <c r="K17" s="13">
        <v>861800</v>
      </c>
    </row>
    <row r="18" spans="3:11" x14ac:dyDescent="0.2">
      <c r="C18" s="11" t="s">
        <v>30</v>
      </c>
      <c r="D18" s="13">
        <v>507200</v>
      </c>
      <c r="E18" s="13">
        <v>483700</v>
      </c>
      <c r="F18" s="13">
        <v>435600</v>
      </c>
      <c r="G18" s="13">
        <v>416600</v>
      </c>
      <c r="H18" s="13">
        <v>390800</v>
      </c>
      <c r="I18" s="13">
        <v>390900</v>
      </c>
      <c r="J18" s="13">
        <v>389500</v>
      </c>
      <c r="K18" s="13">
        <v>373700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624500</v>
      </c>
      <c r="E21" s="13">
        <v>599600</v>
      </c>
      <c r="F21" s="13">
        <v>546100</v>
      </c>
      <c r="G21" s="13">
        <v>521400</v>
      </c>
      <c r="H21" s="13">
        <v>495900</v>
      </c>
      <c r="I21" s="13">
        <v>492200</v>
      </c>
      <c r="J21" s="13">
        <v>486100</v>
      </c>
      <c r="K21" s="13">
        <v>465500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507200</v>
      </c>
      <c r="E23" s="13">
        <v>483700</v>
      </c>
      <c r="F23" s="13">
        <v>435600</v>
      </c>
      <c r="G23" s="13">
        <v>416600</v>
      </c>
      <c r="H23" s="13">
        <v>390800</v>
      </c>
      <c r="I23" s="13">
        <v>390900</v>
      </c>
      <c r="J23" s="13">
        <v>389500</v>
      </c>
      <c r="K23" s="13">
        <v>373700</v>
      </c>
    </row>
    <row r="24" spans="3:11" x14ac:dyDescent="0.2">
      <c r="C24" s="11" t="s">
        <v>36</v>
      </c>
      <c r="D24" s="13">
        <v>116800</v>
      </c>
      <c r="E24" s="13">
        <v>86300</v>
      </c>
      <c r="F24" s="13">
        <v>132100</v>
      </c>
      <c r="G24" s="13">
        <v>118200</v>
      </c>
      <c r="H24" s="13">
        <v>122900</v>
      </c>
      <c r="I24" s="13">
        <v>114800</v>
      </c>
      <c r="J24" s="13">
        <v>123000</v>
      </c>
      <c r="K24" s="13">
        <v>116100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390400</v>
      </c>
      <c r="E26" s="13">
        <v>397400</v>
      </c>
      <c r="F26" s="13">
        <v>303500</v>
      </c>
      <c r="G26" s="13">
        <v>298400</v>
      </c>
      <c r="H26" s="13">
        <v>267900</v>
      </c>
      <c r="I26" s="13">
        <v>276100</v>
      </c>
      <c r="J26" s="13">
        <v>266500</v>
      </c>
      <c r="K26" s="13">
        <v>257600</v>
      </c>
    </row>
    <row r="27" spans="3:11" x14ac:dyDescent="0.2">
      <c r="C27" s="11" t="s">
        <v>38</v>
      </c>
      <c r="D27" s="13">
        <v>379500</v>
      </c>
      <c r="E27" s="13">
        <v>374900</v>
      </c>
      <c r="F27" s="13">
        <v>292100</v>
      </c>
      <c r="G27" s="13">
        <v>276700</v>
      </c>
      <c r="H27" s="13">
        <v>257600</v>
      </c>
      <c r="I27" s="13">
        <v>250900</v>
      </c>
      <c r="J27" s="13">
        <v>255700</v>
      </c>
      <c r="K27" s="13">
        <v>246900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-15800</v>
      </c>
      <c r="F29" s="13">
        <v>53100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379500</v>
      </c>
      <c r="E33" s="13">
        <v>359100</v>
      </c>
      <c r="F33" s="13">
        <v>345200</v>
      </c>
      <c r="G33" s="13">
        <v>276700</v>
      </c>
      <c r="H33" s="13">
        <v>257600</v>
      </c>
      <c r="I33" s="13">
        <v>250900</v>
      </c>
      <c r="J33" s="13">
        <v>255700</v>
      </c>
      <c r="K33" s="13">
        <v>246900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379500</v>
      </c>
      <c r="E35" s="13">
        <v>359100</v>
      </c>
      <c r="F35" s="13">
        <v>345200</v>
      </c>
      <c r="G35" s="13">
        <v>276700</v>
      </c>
      <c r="H35" s="13">
        <v>257600</v>
      </c>
      <c r="I35" s="13">
        <v>250900</v>
      </c>
      <c r="J35" s="13">
        <v>255700</v>
      </c>
      <c r="K35" s="13">
        <v>246900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4888100</v>
      </c>
      <c r="E41" s="13">
        <v>6081400</v>
      </c>
      <c r="F41" s="13">
        <v>4518100</v>
      </c>
      <c r="G41" s="13">
        <v>5262900</v>
      </c>
      <c r="H41" s="13">
        <v>5694800</v>
      </c>
      <c r="I41" s="13">
        <v>4649200</v>
      </c>
      <c r="J41" s="13">
        <v>5332000</v>
      </c>
      <c r="K41" s="13">
        <v>4892700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120767300</v>
      </c>
      <c r="E47" s="13">
        <v>116497200</v>
      </c>
      <c r="F47" s="13">
        <v>126667900</v>
      </c>
      <c r="G47" s="13">
        <v>119258400</v>
      </c>
      <c r="H47" s="13">
        <v>112762900</v>
      </c>
      <c r="I47" s="13">
        <v>110388300</v>
      </c>
      <c r="J47" s="13">
        <v>111611400</v>
      </c>
      <c r="K47" s="13">
        <v>108052900</v>
      </c>
    </row>
    <row r="48" spans="2:11" x14ac:dyDescent="0.2">
      <c r="C48" s="11" t="s">
        <v>56</v>
      </c>
      <c r="D48" s="13">
        <v>428800</v>
      </c>
      <c r="E48" s="13">
        <v>442600</v>
      </c>
      <c r="F48" s="13">
        <v>464600</v>
      </c>
      <c r="G48" s="13">
        <v>462500</v>
      </c>
      <c r="H48" s="13">
        <v>463300</v>
      </c>
      <c r="I48" s="13">
        <v>459900</v>
      </c>
      <c r="J48" s="13">
        <v>466600</v>
      </c>
      <c r="K48" s="13">
        <v>438800</v>
      </c>
    </row>
    <row r="49" spans="3:11" x14ac:dyDescent="0.2">
      <c r="C49" s="11" t="s">
        <v>57</v>
      </c>
      <c r="D49" s="13">
        <v>673500</v>
      </c>
      <c r="E49" s="13">
        <v>611600</v>
      </c>
      <c r="F49" s="13">
        <v>605600</v>
      </c>
      <c r="G49" s="13">
        <v>526500</v>
      </c>
      <c r="H49" s="13">
        <v>523100</v>
      </c>
      <c r="I49" s="13">
        <v>560400</v>
      </c>
      <c r="J49" s="13">
        <v>561200</v>
      </c>
      <c r="K49" s="13">
        <v>569800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135106200</v>
      </c>
      <c r="E54" s="13">
        <v>129672200</v>
      </c>
      <c r="F54" s="13">
        <v>138590500</v>
      </c>
      <c r="G54" s="13">
        <v>131400200</v>
      </c>
      <c r="H54" s="13">
        <v>125605700</v>
      </c>
      <c r="I54" s="13">
        <v>121488700</v>
      </c>
      <c r="J54" s="13">
        <v>123926900</v>
      </c>
      <c r="K54" s="13">
        <v>120085000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118363300</v>
      </c>
      <c r="E58" s="13">
        <v>113367800</v>
      </c>
      <c r="F58" s="13">
        <v>121562000</v>
      </c>
      <c r="G58" s="13">
        <v>114529000</v>
      </c>
      <c r="H58" s="13">
        <v>108986400</v>
      </c>
      <c r="I58" s="13">
        <v>105409300</v>
      </c>
      <c r="J58" s="13">
        <v>107439700</v>
      </c>
      <c r="K58" s="13">
        <v>104154000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3185800</v>
      </c>
      <c r="E61" s="13">
        <v>3197600</v>
      </c>
      <c r="F61" s="13">
        <v>3224300</v>
      </c>
      <c r="G61" s="13">
        <v>3438000</v>
      </c>
      <c r="H61" s="13">
        <v>3446100</v>
      </c>
      <c r="I61" s="13">
        <v>3096000</v>
      </c>
      <c r="J61" s="13">
        <v>3104900</v>
      </c>
      <c r="K61" s="13">
        <v>3174700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124748600</v>
      </c>
      <c r="E66" s="13">
        <v>119446200</v>
      </c>
      <c r="F66" s="13">
        <v>128374300</v>
      </c>
      <c r="G66" s="13">
        <v>121235000</v>
      </c>
      <c r="H66" s="13">
        <v>115537800</v>
      </c>
      <c r="I66" s="13">
        <v>111511000</v>
      </c>
      <c r="J66" s="13">
        <v>114156500</v>
      </c>
      <c r="K66" s="13">
        <v>110505200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882000</v>
      </c>
      <c r="E70" s="13">
        <v>882000</v>
      </c>
      <c r="F70" s="13">
        <v>882000</v>
      </c>
      <c r="G70" s="13">
        <v>882000</v>
      </c>
      <c r="H70" s="13">
        <v>882000</v>
      </c>
      <c r="I70" s="13">
        <v>882000</v>
      </c>
      <c r="J70" s="13">
        <v>882000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10262500</v>
      </c>
      <c r="E72" s="13">
        <v>9973800</v>
      </c>
      <c r="F72" s="13">
        <v>9685100</v>
      </c>
      <c r="G72" s="13">
        <v>9431200</v>
      </c>
      <c r="H72" s="13">
        <v>9247500</v>
      </c>
      <c r="I72" s="13">
        <v>9074400</v>
      </c>
      <c r="J72" s="13">
        <v>8908400</v>
      </c>
      <c r="K72" s="13">
        <v>8736100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9475600</v>
      </c>
      <c r="E76" s="13">
        <v>9344000</v>
      </c>
      <c r="F76" s="13">
        <v>9334200</v>
      </c>
      <c r="G76" s="13">
        <v>9283200</v>
      </c>
      <c r="H76" s="13">
        <v>9185900</v>
      </c>
      <c r="I76" s="13">
        <v>9095700</v>
      </c>
      <c r="J76" s="13">
        <v>8888400</v>
      </c>
      <c r="K76" s="13">
        <v>8697800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379500</v>
      </c>
      <c r="E81" s="13">
        <v>359100</v>
      </c>
      <c r="F81" s="13">
        <v>345200</v>
      </c>
      <c r="G81" s="13">
        <v>276700</v>
      </c>
      <c r="H81" s="13">
        <v>257600</v>
      </c>
      <c r="I81" s="13">
        <v>250900</v>
      </c>
      <c r="J81" s="13">
        <v>255700</v>
      </c>
      <c r="K81" s="13">
        <v>246900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111400</v>
      </c>
      <c r="F83" s="13">
        <v>106100</v>
      </c>
      <c r="G83" s="13">
        <v>102500</v>
      </c>
      <c r="H83" s="13">
        <v>102800</v>
      </c>
      <c r="I83" s="13">
        <v>98900</v>
      </c>
      <c r="J83" s="13">
        <v>94100</v>
      </c>
      <c r="K83" s="13">
        <v>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332300</v>
      </c>
      <c r="E89" s="13">
        <v>-477800</v>
      </c>
      <c r="F89" s="13">
        <v>850700</v>
      </c>
      <c r="G89" s="13">
        <v>557100</v>
      </c>
      <c r="H89" s="13">
        <v>-472100</v>
      </c>
      <c r="I89" s="13">
        <v>784700</v>
      </c>
      <c r="J89" s="13">
        <v>838500</v>
      </c>
      <c r="K89" s="13">
        <v>1178700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-85800</v>
      </c>
      <c r="F91" s="13">
        <v>-120900</v>
      </c>
      <c r="G91" s="13">
        <v>-132500</v>
      </c>
      <c r="H91" s="13">
        <v>-125200</v>
      </c>
      <c r="I91" s="13">
        <v>-94200</v>
      </c>
      <c r="J91" s="13">
        <v>-165000</v>
      </c>
      <c r="K91" s="13">
        <v>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-7538700</v>
      </c>
      <c r="E94" s="13">
        <v>11156200</v>
      </c>
      <c r="F94" s="13">
        <v>-8055900</v>
      </c>
      <c r="G94" s="13">
        <v>-5667700</v>
      </c>
      <c r="H94" s="13">
        <v>-1324500</v>
      </c>
      <c r="I94" s="13">
        <v>1026500</v>
      </c>
      <c r="J94" s="13">
        <v>-4939400</v>
      </c>
      <c r="K94" s="13">
        <v>-322300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-94600</v>
      </c>
      <c r="E96" s="13">
        <v>-95000</v>
      </c>
      <c r="F96" s="13">
        <v>-95600</v>
      </c>
      <c r="G96" s="13">
        <v>-87000</v>
      </c>
      <c r="H96" s="13">
        <v>-87300</v>
      </c>
      <c r="I96" s="13">
        <v>-86900</v>
      </c>
      <c r="J96" s="13">
        <v>-86100</v>
      </c>
      <c r="K96" s="13">
        <v>-81800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6210800</v>
      </c>
      <c r="E100" s="13">
        <v>-9167200</v>
      </c>
      <c r="F100" s="13">
        <v>6436100</v>
      </c>
      <c r="G100" s="13">
        <v>4632500</v>
      </c>
      <c r="H100" s="13">
        <v>2891700</v>
      </c>
      <c r="I100" s="13">
        <v>-2707600</v>
      </c>
      <c r="J100" s="13">
        <v>4715400</v>
      </c>
      <c r="K100" s="13">
        <v>-1307300</v>
      </c>
    </row>
    <row r="101" spans="3:11" x14ac:dyDescent="0.2">
      <c r="C101" s="11" t="s">
        <v>19</v>
      </c>
      <c r="D101" s="13">
        <v>-197700</v>
      </c>
      <c r="E101" s="13">
        <v>52100</v>
      </c>
      <c r="F101" s="13">
        <v>24300</v>
      </c>
      <c r="G101" s="13">
        <v>46200</v>
      </c>
      <c r="H101" s="13">
        <v>-49500</v>
      </c>
      <c r="I101" s="13">
        <v>213600</v>
      </c>
      <c r="J101" s="13">
        <v>-175200</v>
      </c>
      <c r="K101" s="13">
        <v>25600</v>
      </c>
    </row>
    <row r="102" spans="3:11" x14ac:dyDescent="0.2">
      <c r="C102" s="11" t="s">
        <v>20</v>
      </c>
      <c r="D102" s="13">
        <v>-1193300</v>
      </c>
      <c r="E102" s="13">
        <v>1563300</v>
      </c>
      <c r="F102" s="13">
        <v>-744800</v>
      </c>
      <c r="G102" s="13">
        <v>-431900</v>
      </c>
      <c r="H102" s="13">
        <v>1045600</v>
      </c>
      <c r="I102" s="13">
        <v>-682800</v>
      </c>
      <c r="J102" s="13">
        <v>439300</v>
      </c>
      <c r="K102" s="13">
        <v>-419400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25303700</v>
      </c>
      <c r="E8" s="13">
        <v>27297900</v>
      </c>
      <c r="F8" s="13">
        <v>27117700</v>
      </c>
      <c r="G8" s="13">
        <v>25324000</v>
      </c>
      <c r="H8" s="13">
        <v>24913400</v>
      </c>
      <c r="I8" s="13">
        <v>26880700</v>
      </c>
      <c r="J8" s="13">
        <v>25156800</v>
      </c>
      <c r="K8" s="13">
        <v>24903300</v>
      </c>
    </row>
    <row r="9" spans="1:11" x14ac:dyDescent="0.2">
      <c r="C9" s="11" t="s">
        <v>22</v>
      </c>
      <c r="D9" s="13">
        <v>20538500</v>
      </c>
      <c r="E9" s="13">
        <v>14046700</v>
      </c>
      <c r="F9" s="13">
        <v>13390000</v>
      </c>
      <c r="G9" s="13">
        <v>11894600</v>
      </c>
      <c r="H9" s="13">
        <v>31795000</v>
      </c>
      <c r="I9" s="13">
        <v>14418700</v>
      </c>
      <c r="J9" s="13">
        <v>12033700</v>
      </c>
      <c r="K9" s="13">
        <v>11724700</v>
      </c>
    </row>
    <row r="10" spans="1:11" x14ac:dyDescent="0.2">
      <c r="C10" s="11" t="s">
        <v>23</v>
      </c>
      <c r="D10" s="13">
        <v>4765200</v>
      </c>
      <c r="E10" s="13">
        <v>13251200</v>
      </c>
      <c r="F10" s="13">
        <v>13727700</v>
      </c>
      <c r="G10" s="13">
        <v>13429400</v>
      </c>
      <c r="H10" s="13">
        <v>-6881700</v>
      </c>
      <c r="I10" s="13">
        <v>12462000</v>
      </c>
      <c r="J10" s="13">
        <v>13123100</v>
      </c>
      <c r="K10" s="13">
        <v>13178600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164100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>
        <v>87100</v>
      </c>
    </row>
    <row r="15" spans="1:11" x14ac:dyDescent="0.2">
      <c r="C15" s="11" t="s">
        <v>28</v>
      </c>
      <c r="D15" s="13" t="s">
        <v>92</v>
      </c>
      <c r="E15" s="13">
        <v>3050000</v>
      </c>
      <c r="F15" s="13">
        <v>3144300</v>
      </c>
      <c r="G15" s="13">
        <v>2906300</v>
      </c>
      <c r="H15" s="13">
        <v>2947300</v>
      </c>
      <c r="I15" s="13">
        <v>3364800</v>
      </c>
      <c r="J15" s="13">
        <v>3683200</v>
      </c>
      <c r="K15" s="13">
        <v>3208700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20538500</v>
      </c>
      <c r="E17" s="13">
        <v>24430300</v>
      </c>
      <c r="F17" s="13">
        <v>24063200</v>
      </c>
      <c r="G17" s="13">
        <v>21034600</v>
      </c>
      <c r="H17" s="13">
        <v>20259600</v>
      </c>
      <c r="I17" s="13">
        <v>24918300</v>
      </c>
      <c r="J17" s="13">
        <v>21679200</v>
      </c>
      <c r="K17" s="13">
        <v>21008600</v>
      </c>
    </row>
    <row r="18" spans="3:11" x14ac:dyDescent="0.2">
      <c r="C18" s="11" t="s">
        <v>30</v>
      </c>
      <c r="D18" s="13">
        <v>4765200</v>
      </c>
      <c r="E18" s="13">
        <v>2867600</v>
      </c>
      <c r="F18" s="13">
        <v>3054600</v>
      </c>
      <c r="G18" s="13">
        <v>4289400</v>
      </c>
      <c r="H18" s="13">
        <v>4653700</v>
      </c>
      <c r="I18" s="13">
        <v>1962400</v>
      </c>
      <c r="J18" s="13">
        <v>3477700</v>
      </c>
      <c r="K18" s="13">
        <v>3894700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-18300</v>
      </c>
      <c r="F20" s="13">
        <v>1096500</v>
      </c>
      <c r="G20" s="13">
        <v>92700</v>
      </c>
      <c r="H20" s="13">
        <v>101800</v>
      </c>
      <c r="I20" s="13">
        <v>79200</v>
      </c>
      <c r="J20" s="13">
        <v>236000</v>
      </c>
      <c r="K20" s="13">
        <v>190600</v>
      </c>
    </row>
    <row r="21" spans="3:11" x14ac:dyDescent="0.2">
      <c r="C21" s="11" t="s">
        <v>33</v>
      </c>
      <c r="D21" s="13">
        <v>7700400</v>
      </c>
      <c r="E21" s="13">
        <v>5899300</v>
      </c>
      <c r="F21" s="13">
        <v>7128100</v>
      </c>
      <c r="G21" s="13">
        <v>7300200</v>
      </c>
      <c r="H21" s="13">
        <v>7691100</v>
      </c>
      <c r="I21" s="13">
        <v>5406400</v>
      </c>
      <c r="J21" s="13">
        <v>6963800</v>
      </c>
      <c r="K21" s="13">
        <v>7254300</v>
      </c>
    </row>
    <row r="22" spans="3:11" x14ac:dyDescent="0.2">
      <c r="C22" s="11" t="s">
        <v>34</v>
      </c>
      <c r="D22" s="13" t="s">
        <v>92</v>
      </c>
      <c r="E22" s="13">
        <v>61300</v>
      </c>
      <c r="F22" s="13">
        <v>77200</v>
      </c>
      <c r="G22" s="13">
        <v>73100</v>
      </c>
      <c r="H22" s="13">
        <v>73900</v>
      </c>
      <c r="I22" s="13">
        <v>85100</v>
      </c>
      <c r="J22" s="13">
        <v>74400</v>
      </c>
      <c r="K22" s="13">
        <v>86700</v>
      </c>
    </row>
    <row r="23" spans="3:11" x14ac:dyDescent="0.2">
      <c r="C23" s="11" t="s">
        <v>35</v>
      </c>
      <c r="D23" s="13">
        <v>4813300</v>
      </c>
      <c r="E23" s="13">
        <v>2788000</v>
      </c>
      <c r="F23" s="13">
        <v>4073900</v>
      </c>
      <c r="G23" s="13">
        <v>4309000</v>
      </c>
      <c r="H23" s="13">
        <v>4681700</v>
      </c>
      <c r="I23" s="13">
        <v>1956500</v>
      </c>
      <c r="J23" s="13">
        <v>3639300</v>
      </c>
      <c r="K23" s="13">
        <v>3998600</v>
      </c>
    </row>
    <row r="24" spans="3:11" x14ac:dyDescent="0.2">
      <c r="C24" s="11" t="s">
        <v>36</v>
      </c>
      <c r="D24" s="13">
        <v>1483900</v>
      </c>
      <c r="E24" s="13">
        <v>747600</v>
      </c>
      <c r="F24" s="13">
        <v>1314300</v>
      </c>
      <c r="G24" s="13">
        <v>1392700</v>
      </c>
      <c r="H24" s="13">
        <v>1439100</v>
      </c>
      <c r="I24" s="13">
        <v>386100</v>
      </c>
      <c r="J24" s="13">
        <v>1271900</v>
      </c>
      <c r="K24" s="13">
        <v>1264100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3329400</v>
      </c>
      <c r="E26" s="13">
        <v>2040400</v>
      </c>
      <c r="F26" s="13">
        <v>2759600</v>
      </c>
      <c r="G26" s="13">
        <v>2916300</v>
      </c>
      <c r="H26" s="13">
        <v>3242600</v>
      </c>
      <c r="I26" s="13">
        <v>1570400</v>
      </c>
      <c r="J26" s="13">
        <v>2367400</v>
      </c>
      <c r="K26" s="13">
        <v>2734400</v>
      </c>
    </row>
    <row r="27" spans="3:11" x14ac:dyDescent="0.2">
      <c r="C27" s="11" t="s">
        <v>38</v>
      </c>
      <c r="D27" s="13">
        <v>2570000</v>
      </c>
      <c r="E27" s="13">
        <v>1535400</v>
      </c>
      <c r="F27" s="13">
        <v>1854600</v>
      </c>
      <c r="G27" s="13">
        <v>2271000</v>
      </c>
      <c r="H27" s="13">
        <v>2597700</v>
      </c>
      <c r="I27" s="13">
        <v>1165500</v>
      </c>
      <c r="J27" s="13">
        <v>1708600</v>
      </c>
      <c r="K27" s="13">
        <v>2062000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18300</v>
      </c>
      <c r="F32" s="13">
        <v>-1096500</v>
      </c>
      <c r="G32" s="13">
        <v>-92700</v>
      </c>
      <c r="H32" s="13">
        <v>-101800</v>
      </c>
      <c r="I32" s="13">
        <v>-79200</v>
      </c>
      <c r="J32" s="13">
        <v>-236000</v>
      </c>
      <c r="K32" s="13">
        <v>-190600</v>
      </c>
    </row>
    <row r="33" spans="2:11" x14ac:dyDescent="0.2">
      <c r="C33" s="11" t="s">
        <v>44</v>
      </c>
      <c r="D33" s="13">
        <v>2570000</v>
      </c>
      <c r="E33" s="13">
        <v>1535400</v>
      </c>
      <c r="F33" s="13">
        <v>1854600</v>
      </c>
      <c r="G33" s="13">
        <v>2271000</v>
      </c>
      <c r="H33" s="13">
        <v>2597700</v>
      </c>
      <c r="I33" s="13">
        <v>1165500</v>
      </c>
      <c r="J33" s="13">
        <v>1708600</v>
      </c>
      <c r="K33" s="13">
        <v>2062000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2570000</v>
      </c>
      <c r="E35" s="13">
        <v>1535400</v>
      </c>
      <c r="F35" s="13">
        <v>1854600</v>
      </c>
      <c r="G35" s="13">
        <v>2271000</v>
      </c>
      <c r="H35" s="13">
        <v>2597700</v>
      </c>
      <c r="I35" s="13">
        <v>1165500</v>
      </c>
      <c r="J35" s="13">
        <v>1708600</v>
      </c>
      <c r="K35" s="13">
        <v>2062000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7070300</v>
      </c>
      <c r="E41" s="13">
        <v>14859900</v>
      </c>
      <c r="F41" s="13">
        <v>6799600</v>
      </c>
      <c r="G41" s="13">
        <v>7456700</v>
      </c>
      <c r="H41" s="13">
        <v>8527000</v>
      </c>
      <c r="I41" s="13">
        <v>8206600</v>
      </c>
      <c r="J41" s="13">
        <v>5897100</v>
      </c>
      <c r="K41" s="13">
        <v>8998400</v>
      </c>
    </row>
    <row r="42" spans="2:11" x14ac:dyDescent="0.2">
      <c r="C42" s="11" t="s">
        <v>50</v>
      </c>
      <c r="D42" s="13">
        <v>1132100</v>
      </c>
      <c r="E42" s="13">
        <v>1374700</v>
      </c>
      <c r="F42" s="13">
        <v>391100</v>
      </c>
      <c r="G42" s="13">
        <v>1279100</v>
      </c>
      <c r="H42" s="13">
        <v>772000</v>
      </c>
      <c r="I42" s="13">
        <v>566300</v>
      </c>
      <c r="J42" s="13">
        <v>677900</v>
      </c>
      <c r="K42" s="13">
        <v>770700</v>
      </c>
    </row>
    <row r="43" spans="2:11" x14ac:dyDescent="0.2">
      <c r="C43" s="11" t="s">
        <v>51</v>
      </c>
      <c r="D43" s="13">
        <v>33916600</v>
      </c>
      <c r="E43" s="13">
        <v>67487900</v>
      </c>
      <c r="F43" s="13">
        <v>30647900</v>
      </c>
      <c r="G43" s="13">
        <v>28892500</v>
      </c>
      <c r="H43" s="13">
        <v>25879400</v>
      </c>
      <c r="I43" s="13">
        <v>27995700</v>
      </c>
      <c r="J43" s="13">
        <v>29108000</v>
      </c>
      <c r="K43" s="13">
        <v>25063000</v>
      </c>
    </row>
    <row r="44" spans="2:11" x14ac:dyDescent="0.2">
      <c r="C44" s="11" t="s">
        <v>52</v>
      </c>
      <c r="D44" s="13">
        <v>3171300</v>
      </c>
      <c r="E44" s="13">
        <v>6632700</v>
      </c>
      <c r="F44" s="13">
        <v>4075300</v>
      </c>
      <c r="G44" s="13">
        <v>3431500</v>
      </c>
      <c r="H44" s="13">
        <v>3586700</v>
      </c>
      <c r="I44" s="13">
        <v>3240900</v>
      </c>
      <c r="J44" s="13">
        <v>3875200</v>
      </c>
      <c r="K44" s="13">
        <v>3907300</v>
      </c>
    </row>
    <row r="45" spans="2:11" x14ac:dyDescent="0.2">
      <c r="C45" s="11" t="s">
        <v>53</v>
      </c>
      <c r="D45" s="13">
        <v>5289300</v>
      </c>
      <c r="E45" s="13">
        <v>9314500</v>
      </c>
      <c r="F45" s="13">
        <v>5528700</v>
      </c>
      <c r="G45" s="13">
        <v>5324600</v>
      </c>
      <c r="H45" s="13">
        <v>6097200</v>
      </c>
      <c r="I45" s="13">
        <v>7111600</v>
      </c>
      <c r="J45" s="13">
        <v>7980800</v>
      </c>
      <c r="K45" s="13">
        <v>7524600</v>
      </c>
    </row>
    <row r="46" spans="2:11" x14ac:dyDescent="0.2">
      <c r="C46" s="11" t="s">
        <v>54</v>
      </c>
      <c r="D46" s="13">
        <v>50579600</v>
      </c>
      <c r="E46" s="13">
        <v>52059400</v>
      </c>
      <c r="F46" s="13">
        <v>47442600</v>
      </c>
      <c r="G46" s="13">
        <v>46384300</v>
      </c>
      <c r="H46" s="13">
        <v>44862300</v>
      </c>
      <c r="I46" s="13">
        <v>47121200</v>
      </c>
      <c r="J46" s="13">
        <v>47539100</v>
      </c>
      <c r="K46" s="13">
        <v>46264000</v>
      </c>
    </row>
    <row r="47" spans="2:11" x14ac:dyDescent="0.2">
      <c r="C47" s="11" t="s">
        <v>55</v>
      </c>
      <c r="D47" s="13">
        <v>14621400</v>
      </c>
      <c r="E47" s="13">
        <v>23383500</v>
      </c>
      <c r="F47" s="13">
        <v>9397500</v>
      </c>
      <c r="G47" s="13">
        <v>8915500</v>
      </c>
      <c r="H47" s="13">
        <v>8755600</v>
      </c>
      <c r="I47" s="13">
        <v>8691600</v>
      </c>
      <c r="J47" s="13">
        <v>8571600</v>
      </c>
      <c r="K47" s="13">
        <v>8135900</v>
      </c>
    </row>
    <row r="48" spans="2:11" x14ac:dyDescent="0.2">
      <c r="C48" s="11" t="s">
        <v>56</v>
      </c>
      <c r="D48" s="13">
        <v>86977000</v>
      </c>
      <c r="E48" s="13">
        <v>174167500</v>
      </c>
      <c r="F48" s="13">
        <v>86102900</v>
      </c>
      <c r="G48" s="13">
        <v>86955000</v>
      </c>
      <c r="H48" s="13">
        <v>86259700</v>
      </c>
      <c r="I48" s="13">
        <v>86207700</v>
      </c>
      <c r="J48" s="13">
        <v>84650400</v>
      </c>
      <c r="K48" s="13">
        <v>83893100</v>
      </c>
    </row>
    <row r="49" spans="3:11" x14ac:dyDescent="0.2">
      <c r="C49" s="11" t="s">
        <v>57</v>
      </c>
      <c r="D49" s="13">
        <v>22476100</v>
      </c>
      <c r="E49" s="13">
        <v>47707100</v>
      </c>
      <c r="F49" s="13">
        <v>26300000</v>
      </c>
      <c r="G49" s="13">
        <v>26474500</v>
      </c>
      <c r="H49" s="13">
        <v>26332700</v>
      </c>
      <c r="I49" s="13">
        <v>26415300</v>
      </c>
      <c r="J49" s="13">
        <v>25833000</v>
      </c>
      <c r="K49" s="13">
        <v>23543700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15757900</v>
      </c>
      <c r="E52" s="13">
        <v>30242900</v>
      </c>
      <c r="F52" s="13">
        <v>21711000</v>
      </c>
      <c r="G52" s="13">
        <v>21959400</v>
      </c>
      <c r="H52" s="13">
        <v>21984400</v>
      </c>
      <c r="I52" s="13">
        <v>20054600</v>
      </c>
      <c r="J52" s="13">
        <v>19890900</v>
      </c>
      <c r="K52" s="13">
        <v>19530300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190412000</v>
      </c>
      <c r="E54" s="13">
        <v>191072600</v>
      </c>
      <c r="F54" s="13">
        <v>190954000</v>
      </c>
      <c r="G54" s="13">
        <v>190688600</v>
      </c>
      <c r="H54" s="13">
        <v>188194700</v>
      </c>
      <c r="I54" s="13">
        <v>188490400</v>
      </c>
      <c r="J54" s="13">
        <v>186485000</v>
      </c>
      <c r="K54" s="13">
        <v>181367100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13399200</v>
      </c>
      <c r="E57" s="13">
        <v>16070000</v>
      </c>
      <c r="F57" s="13">
        <v>12109700</v>
      </c>
      <c r="G57" s="13">
        <v>10998300</v>
      </c>
      <c r="H57" s="13">
        <v>10266100</v>
      </c>
      <c r="I57" s="13">
        <v>14307300</v>
      </c>
      <c r="J57" s="13">
        <v>10823200</v>
      </c>
      <c r="K57" s="13">
        <v>10149200</v>
      </c>
    </row>
    <row r="58" spans="3:11" x14ac:dyDescent="0.2">
      <c r="C58" s="11" t="s">
        <v>66</v>
      </c>
      <c r="D58" s="13">
        <v>14259100</v>
      </c>
      <c r="E58" s="13">
        <v>15127000</v>
      </c>
      <c r="F58" s="13">
        <v>8671800</v>
      </c>
      <c r="G58" s="13">
        <v>8825200</v>
      </c>
      <c r="H58" s="13">
        <v>9352900</v>
      </c>
      <c r="I58" s="13">
        <v>8191800</v>
      </c>
      <c r="J58" s="13">
        <v>9374100</v>
      </c>
      <c r="K58" s="13">
        <v>6176000</v>
      </c>
    </row>
    <row r="59" spans="3:11" x14ac:dyDescent="0.2">
      <c r="C59" s="11" t="s">
        <v>67</v>
      </c>
      <c r="D59" s="13">
        <v>13305000</v>
      </c>
      <c r="E59" s="13">
        <v>19559400</v>
      </c>
      <c r="F59" s="13">
        <v>13940000</v>
      </c>
      <c r="G59" s="13">
        <v>14434800</v>
      </c>
      <c r="H59" s="13">
        <v>15511000</v>
      </c>
      <c r="I59" s="13">
        <v>14146400</v>
      </c>
      <c r="J59" s="13">
        <v>14897400</v>
      </c>
      <c r="K59" s="13">
        <v>13836100</v>
      </c>
    </row>
    <row r="60" spans="3:11" x14ac:dyDescent="0.2">
      <c r="C60" s="11" t="s">
        <v>68</v>
      </c>
      <c r="D60" s="13">
        <v>40963300</v>
      </c>
      <c r="E60" s="13">
        <v>41001000</v>
      </c>
      <c r="F60" s="13">
        <v>34721600</v>
      </c>
      <c r="G60" s="13">
        <v>34258300</v>
      </c>
      <c r="H60" s="13">
        <v>35130000</v>
      </c>
      <c r="I60" s="13">
        <v>36645500</v>
      </c>
      <c r="J60" s="13">
        <v>35094700</v>
      </c>
      <c r="K60" s="13">
        <v>30161200</v>
      </c>
    </row>
    <row r="61" spans="3:11" x14ac:dyDescent="0.2">
      <c r="C61" s="11" t="s">
        <v>69</v>
      </c>
      <c r="D61" s="13">
        <v>26337500</v>
      </c>
      <c r="E61" s="13">
        <v>27889200</v>
      </c>
      <c r="F61" s="13">
        <v>28186200</v>
      </c>
      <c r="G61" s="13">
        <v>28420400</v>
      </c>
      <c r="H61" s="13">
        <v>28470200</v>
      </c>
      <c r="I61" s="13">
        <v>28331200</v>
      </c>
      <c r="J61" s="13">
        <v>29049600</v>
      </c>
      <c r="K61" s="13">
        <v>30307400</v>
      </c>
    </row>
    <row r="62" spans="3:11" x14ac:dyDescent="0.2">
      <c r="C62" s="11" t="s">
        <v>70</v>
      </c>
      <c r="D62" s="13">
        <v>19651200</v>
      </c>
      <c r="E62" s="13">
        <v>39596100</v>
      </c>
      <c r="F62" s="13">
        <v>21199700</v>
      </c>
      <c r="G62" s="13">
        <v>21071500</v>
      </c>
      <c r="H62" s="13">
        <v>20893600</v>
      </c>
      <c r="I62" s="13">
        <v>20989200</v>
      </c>
      <c r="J62" s="13">
        <v>21797200</v>
      </c>
      <c r="K62" s="13">
        <v>21685400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109477400</v>
      </c>
      <c r="E66" s="13">
        <v>110686000</v>
      </c>
      <c r="F66" s="13">
        <v>107784000</v>
      </c>
      <c r="G66" s="13">
        <v>106940900</v>
      </c>
      <c r="H66" s="13">
        <v>106924800</v>
      </c>
      <c r="I66" s="13">
        <v>108194900</v>
      </c>
      <c r="J66" s="13">
        <v>107689800</v>
      </c>
      <c r="K66" s="13">
        <v>103690600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55832000</v>
      </c>
      <c r="E72" s="13">
        <v>54447200</v>
      </c>
      <c r="F72" s="13">
        <v>54038700</v>
      </c>
      <c r="G72" s="13">
        <v>53518900</v>
      </c>
      <c r="H72" s="13">
        <v>51247400</v>
      </c>
      <c r="I72" s="13">
        <v>49904000</v>
      </c>
      <c r="J72" s="13">
        <v>48738500</v>
      </c>
      <c r="K72" s="13">
        <v>48114000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80934600</v>
      </c>
      <c r="E76" s="13">
        <v>80386600</v>
      </c>
      <c r="F76" s="13">
        <v>83170000</v>
      </c>
      <c r="G76" s="13">
        <v>83747700</v>
      </c>
      <c r="H76" s="13">
        <v>81269900</v>
      </c>
      <c r="I76" s="13">
        <v>80295500</v>
      </c>
      <c r="J76" s="13">
        <v>78795200</v>
      </c>
      <c r="K76" s="13">
        <v>77676600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2570000</v>
      </c>
      <c r="E81" s="13">
        <v>1535400</v>
      </c>
      <c r="F81" s="13">
        <v>1854600</v>
      </c>
      <c r="G81" s="13">
        <v>2271000</v>
      </c>
      <c r="H81" s="13">
        <v>2597700</v>
      </c>
      <c r="I81" s="13">
        <v>1165500</v>
      </c>
      <c r="J81" s="13">
        <v>1708600</v>
      </c>
      <c r="K81" s="13">
        <v>2062000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2887100</v>
      </c>
      <c r="E83" s="13">
        <v>3050000</v>
      </c>
      <c r="F83" s="13">
        <v>2977000</v>
      </c>
      <c r="G83" s="13">
        <v>2906300</v>
      </c>
      <c r="H83" s="13">
        <v>2947300</v>
      </c>
      <c r="I83" s="13">
        <v>3364800</v>
      </c>
      <c r="J83" s="13">
        <v>3250100</v>
      </c>
      <c r="K83" s="13">
        <v>3169000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3831000</v>
      </c>
      <c r="E89" s="13">
        <v>7507000</v>
      </c>
      <c r="F89" s="13">
        <v>6016600</v>
      </c>
      <c r="G89" s="13">
        <v>5154100</v>
      </c>
      <c r="H89" s="13">
        <v>4664900</v>
      </c>
      <c r="I89" s="13">
        <v>10658100</v>
      </c>
      <c r="J89" s="13">
        <v>2885700</v>
      </c>
      <c r="K89" s="13">
        <v>7551100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-4144700</v>
      </c>
      <c r="E91" s="13">
        <v>-3627400</v>
      </c>
      <c r="F91" s="13">
        <v>-3636400</v>
      </c>
      <c r="G91" s="13">
        <v>1598600</v>
      </c>
      <c r="H91" s="13">
        <v>-9508900</v>
      </c>
      <c r="I91" s="13">
        <v>-3982200</v>
      </c>
      <c r="J91" s="13">
        <v>-3701000</v>
      </c>
      <c r="K91" s="13">
        <v>-2945900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-4840400</v>
      </c>
      <c r="E94" s="13">
        <v>-3848800</v>
      </c>
      <c r="F94" s="13">
        <v>-2954800</v>
      </c>
      <c r="G94" s="13">
        <v>-4447000</v>
      </c>
      <c r="H94" s="13">
        <v>-5085900</v>
      </c>
      <c r="I94" s="13">
        <v>-4066000</v>
      </c>
      <c r="J94" s="13">
        <v>-6691400</v>
      </c>
      <c r="K94" s="13">
        <v>-3502400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-1311300</v>
      </c>
      <c r="E96" s="13">
        <v>0</v>
      </c>
      <c r="F96" s="13">
        <v>-1334800</v>
      </c>
      <c r="G96" s="13">
        <v>0</v>
      </c>
      <c r="H96" s="13">
        <v>-1072600</v>
      </c>
      <c r="I96" s="13">
        <v>0</v>
      </c>
      <c r="J96" s="13">
        <v>-1084100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135500</v>
      </c>
      <c r="E100" s="13">
        <v>-3479200</v>
      </c>
      <c r="F100" s="13">
        <v>-3737300</v>
      </c>
      <c r="G100" s="13">
        <v>-2493300</v>
      </c>
      <c r="H100" s="13">
        <v>1446100</v>
      </c>
      <c r="I100" s="13">
        <v>-4333600</v>
      </c>
      <c r="J100" s="13">
        <v>616100</v>
      </c>
      <c r="K100" s="13">
        <v>-2694500</v>
      </c>
    </row>
    <row r="101" spans="3:11" x14ac:dyDescent="0.2">
      <c r="C101" s="11" t="s">
        <v>19</v>
      </c>
      <c r="D101" s="13">
        <v>5600</v>
      </c>
      <c r="E101" s="13">
        <v>-57300</v>
      </c>
      <c r="F101" s="13">
        <v>18500</v>
      </c>
      <c r="G101" s="13">
        <v>6400</v>
      </c>
      <c r="H101" s="13">
        <v>4900</v>
      </c>
      <c r="I101" s="13">
        <v>51100</v>
      </c>
      <c r="J101" s="13">
        <v>88300</v>
      </c>
      <c r="K101" s="13">
        <v>-71000</v>
      </c>
    </row>
    <row r="102" spans="3:11" x14ac:dyDescent="0.2">
      <c r="C102" s="11" t="s">
        <v>20</v>
      </c>
      <c r="D102" s="13">
        <v>-868400</v>
      </c>
      <c r="E102" s="13">
        <v>121700</v>
      </c>
      <c r="F102" s="13">
        <v>-657100</v>
      </c>
      <c r="G102" s="13">
        <v>-1511700</v>
      </c>
      <c r="H102" s="13">
        <v>761700</v>
      </c>
      <c r="I102" s="13">
        <v>2309600</v>
      </c>
      <c r="J102" s="13">
        <v>-3101400</v>
      </c>
      <c r="K102" s="13">
        <v>1283200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0</v>
      </c>
      <c r="G54" s="13">
        <v>800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-900</v>
      </c>
      <c r="F72" s="13">
        <v>-500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-100</v>
      </c>
      <c r="G76" s="13">
        <v>600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17000</v>
      </c>
      <c r="E8" s="13">
        <v>14400</v>
      </c>
      <c r="F8" s="13">
        <v>12800</v>
      </c>
      <c r="G8" s="13">
        <v>14500</v>
      </c>
      <c r="H8" s="13">
        <v>17900</v>
      </c>
      <c r="I8" s="13">
        <v>15900</v>
      </c>
      <c r="J8" s="13">
        <v>17100</v>
      </c>
      <c r="K8" s="13">
        <v>19100</v>
      </c>
    </row>
    <row r="9" spans="1:11" x14ac:dyDescent="0.2">
      <c r="C9" s="11" t="s">
        <v>22</v>
      </c>
      <c r="D9" s="13">
        <v>7900</v>
      </c>
      <c r="E9" s="13">
        <v>7800</v>
      </c>
      <c r="F9" s="13">
        <v>8000</v>
      </c>
      <c r="G9" s="13">
        <v>9900</v>
      </c>
      <c r="H9" s="13">
        <v>9000</v>
      </c>
      <c r="I9" s="13">
        <v>9200</v>
      </c>
      <c r="J9" s="13">
        <v>8900</v>
      </c>
      <c r="K9" s="13">
        <v>9300</v>
      </c>
    </row>
    <row r="10" spans="1:11" x14ac:dyDescent="0.2">
      <c r="C10" s="11" t="s">
        <v>23</v>
      </c>
      <c r="D10" s="13">
        <v>9100</v>
      </c>
      <c r="E10" s="13">
        <v>6600</v>
      </c>
      <c r="F10" s="13">
        <v>4800</v>
      </c>
      <c r="G10" s="13">
        <v>4600</v>
      </c>
      <c r="H10" s="13">
        <v>8900</v>
      </c>
      <c r="I10" s="13">
        <v>6700</v>
      </c>
      <c r="J10" s="13">
        <v>8200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14100</v>
      </c>
      <c r="F17" s="13">
        <v>13900</v>
      </c>
      <c r="G17" s="13">
        <v>17800</v>
      </c>
      <c r="H17" s="13">
        <v>16100</v>
      </c>
      <c r="I17" s="13">
        <v>16200</v>
      </c>
      <c r="J17" s="13">
        <v>16200</v>
      </c>
      <c r="K17" s="13">
        <v>16000</v>
      </c>
    </row>
    <row r="18" spans="3:11" x14ac:dyDescent="0.2">
      <c r="C18" s="11" t="s">
        <v>30</v>
      </c>
      <c r="D18" s="13">
        <v>2700</v>
      </c>
      <c r="E18" s="13">
        <v>300</v>
      </c>
      <c r="F18" s="13">
        <v>-1100</v>
      </c>
      <c r="G18" s="13">
        <v>-3300</v>
      </c>
      <c r="H18" s="13">
        <v>1800</v>
      </c>
      <c r="I18" s="13">
        <v>-300</v>
      </c>
      <c r="J18" s="13">
        <v>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1100</v>
      </c>
      <c r="G20" s="13">
        <v>1100</v>
      </c>
      <c r="H20" s="13">
        <v>500</v>
      </c>
      <c r="I20" s="13">
        <v>-700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6600</v>
      </c>
      <c r="E21" s="13">
        <v>3400</v>
      </c>
      <c r="F21" s="13">
        <v>1400</v>
      </c>
      <c r="G21" s="13">
        <v>-500</v>
      </c>
      <c r="H21" s="13">
        <v>3900</v>
      </c>
      <c r="I21" s="13">
        <v>600</v>
      </c>
      <c r="J21" s="13">
        <v>2100</v>
      </c>
      <c r="K21" s="13">
        <v>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1900</v>
      </c>
      <c r="F23" s="13">
        <v>-200</v>
      </c>
      <c r="G23" s="13">
        <v>-2400</v>
      </c>
      <c r="H23" s="13">
        <v>2200</v>
      </c>
      <c r="I23" s="13">
        <v>-1000</v>
      </c>
      <c r="J23" s="13">
        <v>400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23000</v>
      </c>
      <c r="F24" s="13">
        <v>0</v>
      </c>
      <c r="G24" s="13">
        <v>500</v>
      </c>
      <c r="H24" s="13">
        <v>100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-21100</v>
      </c>
      <c r="F26" s="13">
        <v>-200</v>
      </c>
      <c r="G26" s="13">
        <v>-2900</v>
      </c>
      <c r="H26" s="13">
        <v>2100</v>
      </c>
      <c r="I26" s="13">
        <v>-1400</v>
      </c>
      <c r="J26" s="13">
        <v>400</v>
      </c>
      <c r="K26" s="13">
        <v>2400</v>
      </c>
    </row>
    <row r="27" spans="3:11" x14ac:dyDescent="0.2">
      <c r="C27" s="11" t="s">
        <v>38</v>
      </c>
      <c r="D27" s="13">
        <v>2900</v>
      </c>
      <c r="E27" s="13">
        <v>-22200</v>
      </c>
      <c r="F27" s="13">
        <v>-400</v>
      </c>
      <c r="G27" s="13">
        <v>-3100</v>
      </c>
      <c r="H27" s="13">
        <v>700</v>
      </c>
      <c r="I27" s="13">
        <v>-2200</v>
      </c>
      <c r="J27" s="13">
        <v>-400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-1700</v>
      </c>
      <c r="F32" s="13">
        <v>-1100</v>
      </c>
      <c r="G32" s="13">
        <v>-1100</v>
      </c>
      <c r="H32" s="13">
        <v>-500</v>
      </c>
      <c r="I32" s="13">
        <v>700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2900</v>
      </c>
      <c r="E33" s="13">
        <v>600</v>
      </c>
      <c r="F33" s="13">
        <v>-400</v>
      </c>
      <c r="G33" s="13">
        <v>-3100</v>
      </c>
      <c r="H33" s="13">
        <v>700</v>
      </c>
      <c r="I33" s="13">
        <v>-2200</v>
      </c>
      <c r="J33" s="13">
        <v>-400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600</v>
      </c>
      <c r="F35" s="13">
        <v>-400</v>
      </c>
      <c r="G35" s="13">
        <v>-3100</v>
      </c>
      <c r="H35" s="13">
        <v>700</v>
      </c>
      <c r="I35" s="13">
        <v>-2200</v>
      </c>
      <c r="J35" s="13">
        <v>-400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10000</v>
      </c>
      <c r="F41" s="13">
        <v>8600</v>
      </c>
      <c r="G41" s="13">
        <v>14200</v>
      </c>
      <c r="H41" s="13">
        <v>8500</v>
      </c>
      <c r="I41" s="13">
        <v>9500</v>
      </c>
      <c r="J41" s="13">
        <v>11200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23100</v>
      </c>
      <c r="F43" s="13">
        <v>11300</v>
      </c>
      <c r="G43" s="13">
        <v>8700</v>
      </c>
      <c r="H43" s="13">
        <v>15200</v>
      </c>
      <c r="I43" s="13">
        <v>10700</v>
      </c>
      <c r="J43" s="13">
        <v>13200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18400</v>
      </c>
      <c r="F45" s="13">
        <v>24600</v>
      </c>
      <c r="G45" s="13">
        <v>21400</v>
      </c>
      <c r="H45" s="13">
        <v>23500</v>
      </c>
      <c r="I45" s="13">
        <v>20500</v>
      </c>
      <c r="J45" s="13">
        <v>21800</v>
      </c>
      <c r="K45" s="13">
        <v>13000</v>
      </c>
    </row>
    <row r="46" spans="2:11" x14ac:dyDescent="0.2">
      <c r="C46" s="11" t="s">
        <v>54</v>
      </c>
      <c r="D46" s="13">
        <v>58300</v>
      </c>
      <c r="E46" s="13">
        <v>51500</v>
      </c>
      <c r="F46" s="13">
        <v>44500</v>
      </c>
      <c r="G46" s="13">
        <v>44300</v>
      </c>
      <c r="H46" s="13">
        <v>47200</v>
      </c>
      <c r="I46" s="13">
        <v>40700</v>
      </c>
      <c r="J46" s="13">
        <v>43000</v>
      </c>
      <c r="K46" s="13">
        <v>40500</v>
      </c>
    </row>
    <row r="47" spans="2:11" x14ac:dyDescent="0.2">
      <c r="C47" s="11" t="s">
        <v>55</v>
      </c>
      <c r="D47" s="13" t="s">
        <v>92</v>
      </c>
      <c r="E47" s="13">
        <v>3400</v>
      </c>
      <c r="F47" s="13">
        <v>3300</v>
      </c>
      <c r="G47" s="13">
        <v>3100</v>
      </c>
      <c r="H47" s="13">
        <v>2500</v>
      </c>
      <c r="I47" s="13">
        <v>2000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18400</v>
      </c>
      <c r="F48" s="13">
        <v>19600</v>
      </c>
      <c r="G48" s="13">
        <v>20400</v>
      </c>
      <c r="H48" s="13">
        <v>21200</v>
      </c>
      <c r="I48" s="13">
        <v>21900</v>
      </c>
      <c r="J48" s="13">
        <v>45200</v>
      </c>
      <c r="K48" s="13">
        <v>22800</v>
      </c>
    </row>
    <row r="49" spans="3:11" x14ac:dyDescent="0.2">
      <c r="C49" s="11" t="s">
        <v>57</v>
      </c>
      <c r="D49" s="13">
        <v>23100</v>
      </c>
      <c r="E49" s="13">
        <v>24300</v>
      </c>
      <c r="F49" s="13">
        <v>25700</v>
      </c>
      <c r="G49" s="13">
        <v>26600</v>
      </c>
      <c r="H49" s="13">
        <v>27200</v>
      </c>
      <c r="I49" s="13">
        <v>27900</v>
      </c>
      <c r="J49" s="13">
        <v>48200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6900</v>
      </c>
      <c r="F52" s="13">
        <v>5500</v>
      </c>
      <c r="G52" s="13">
        <v>5400</v>
      </c>
      <c r="H52" s="13">
        <v>200</v>
      </c>
      <c r="I52" s="13">
        <v>200</v>
      </c>
      <c r="J52" s="13">
        <v>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104500</v>
      </c>
      <c r="F54" s="13">
        <v>98500</v>
      </c>
      <c r="G54" s="13">
        <v>99700</v>
      </c>
      <c r="H54" s="13">
        <v>98200</v>
      </c>
      <c r="I54" s="13">
        <v>92600</v>
      </c>
      <c r="J54" s="13">
        <v>96100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1600</v>
      </c>
      <c r="F57" s="13">
        <v>1500</v>
      </c>
      <c r="G57" s="13">
        <v>1500</v>
      </c>
      <c r="H57" s="13">
        <v>1300</v>
      </c>
      <c r="I57" s="13">
        <v>1600</v>
      </c>
      <c r="J57" s="13">
        <v>7700</v>
      </c>
      <c r="K57" s="13">
        <v>1300</v>
      </c>
    </row>
    <row r="58" spans="3:11" x14ac:dyDescent="0.2">
      <c r="C58" s="11" t="s">
        <v>66</v>
      </c>
      <c r="D58" s="13">
        <v>9100</v>
      </c>
      <c r="E58" s="13">
        <v>10100</v>
      </c>
      <c r="F58" s="13">
        <v>10000</v>
      </c>
      <c r="G58" s="13">
        <v>10200</v>
      </c>
      <c r="H58" s="13">
        <v>5700</v>
      </c>
      <c r="I58" s="13">
        <v>4400</v>
      </c>
      <c r="J58" s="13">
        <v>8800</v>
      </c>
      <c r="K58" s="13">
        <v>4400</v>
      </c>
    </row>
    <row r="59" spans="3:11" x14ac:dyDescent="0.2">
      <c r="C59" s="11" t="s">
        <v>67</v>
      </c>
      <c r="D59" s="13">
        <v>7900</v>
      </c>
      <c r="E59" s="13">
        <v>16100</v>
      </c>
      <c r="F59" s="13">
        <v>9400</v>
      </c>
      <c r="G59" s="13">
        <v>9400</v>
      </c>
      <c r="H59" s="13">
        <v>10200</v>
      </c>
      <c r="I59" s="13">
        <v>8700</v>
      </c>
      <c r="J59" s="13">
        <v>9600</v>
      </c>
      <c r="K59" s="13">
        <v>9400</v>
      </c>
    </row>
    <row r="60" spans="3:11" x14ac:dyDescent="0.2">
      <c r="C60" s="11" t="s">
        <v>68</v>
      </c>
      <c r="D60" s="13">
        <v>24800</v>
      </c>
      <c r="E60" s="13">
        <v>27900</v>
      </c>
      <c r="F60" s="13">
        <v>20900</v>
      </c>
      <c r="G60" s="13">
        <v>21100</v>
      </c>
      <c r="H60" s="13">
        <v>17200</v>
      </c>
      <c r="I60" s="13">
        <v>14600</v>
      </c>
      <c r="J60" s="13">
        <v>15300</v>
      </c>
      <c r="K60" s="13">
        <v>15200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42700</v>
      </c>
      <c r="F66" s="13">
        <v>35900</v>
      </c>
      <c r="G66" s="13">
        <v>36300</v>
      </c>
      <c r="H66" s="13">
        <v>33200</v>
      </c>
      <c r="I66" s="13">
        <v>29100</v>
      </c>
      <c r="J66" s="13">
        <v>30400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-42000</v>
      </c>
      <c r="F72" s="13">
        <v>-42700</v>
      </c>
      <c r="G72" s="13">
        <v>-42300</v>
      </c>
      <c r="H72" s="13">
        <v>-39200</v>
      </c>
      <c r="I72" s="13">
        <v>-40100</v>
      </c>
      <c r="J72" s="13">
        <v>-37700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61900</v>
      </c>
      <c r="F76" s="13">
        <v>62500</v>
      </c>
      <c r="G76" s="13">
        <v>63400</v>
      </c>
      <c r="H76" s="13">
        <v>65000</v>
      </c>
      <c r="I76" s="13">
        <v>63500</v>
      </c>
      <c r="J76" s="13">
        <v>65800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2900</v>
      </c>
      <c r="E81" s="13">
        <v>600</v>
      </c>
      <c r="F81" s="13">
        <v>-400</v>
      </c>
      <c r="G81" s="13">
        <v>-3100</v>
      </c>
      <c r="H81" s="13">
        <v>700</v>
      </c>
      <c r="I81" s="13">
        <v>-2200</v>
      </c>
      <c r="J81" s="13">
        <v>-400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1700</v>
      </c>
      <c r="H83" s="13">
        <v>1600</v>
      </c>
      <c r="I83" s="13">
        <v>1600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2100</v>
      </c>
      <c r="F89" s="13">
        <v>-4200</v>
      </c>
      <c r="G89" s="13">
        <v>2500</v>
      </c>
      <c r="H89" s="13">
        <v>-2100</v>
      </c>
      <c r="I89" s="13">
        <v>300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400</v>
      </c>
      <c r="H91" s="13">
        <v>-500</v>
      </c>
      <c r="I91" s="13">
        <v>-1000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-700</v>
      </c>
      <c r="G94" s="13">
        <v>-700</v>
      </c>
      <c r="H94" s="13">
        <v>-500</v>
      </c>
      <c r="I94" s="13">
        <v>-600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-500</v>
      </c>
      <c r="G100" s="13">
        <v>3300</v>
      </c>
      <c r="H100" s="13">
        <v>1700</v>
      </c>
      <c r="I100" s="13">
        <v>-800</v>
      </c>
      <c r="J100" s="13">
        <v>200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-300</v>
      </c>
      <c r="G101" s="13">
        <v>600</v>
      </c>
      <c r="H101" s="13">
        <v>-200</v>
      </c>
      <c r="I101" s="13">
        <v>-400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2700</v>
      </c>
      <c r="E102" s="13">
        <v>1400</v>
      </c>
      <c r="F102" s="13">
        <v>-5600</v>
      </c>
      <c r="G102" s="13">
        <v>5700</v>
      </c>
      <c r="H102" s="13">
        <v>-1100</v>
      </c>
      <c r="I102" s="13">
        <v>-1700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-2400</v>
      </c>
      <c r="G72" s="13">
        <v>-2400</v>
      </c>
      <c r="H72" s="13">
        <v>-2300</v>
      </c>
      <c r="I72" s="13">
        <v>-2300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138200</v>
      </c>
      <c r="E8" s="13">
        <v>141000</v>
      </c>
      <c r="F8" s="13">
        <v>112500</v>
      </c>
      <c r="G8" s="13">
        <v>138400</v>
      </c>
      <c r="H8" s="13">
        <v>136000</v>
      </c>
      <c r="I8" s="13">
        <v>146300</v>
      </c>
      <c r="J8" s="13">
        <v>119700</v>
      </c>
      <c r="K8" s="13">
        <v>129000</v>
      </c>
    </row>
    <row r="9" spans="1:11" x14ac:dyDescent="0.2">
      <c r="C9" s="11" t="s">
        <v>22</v>
      </c>
      <c r="D9" s="13">
        <v>95300</v>
      </c>
      <c r="E9" s="13">
        <v>98000</v>
      </c>
      <c r="F9" s="13">
        <v>78800</v>
      </c>
      <c r="G9" s="13">
        <v>89900</v>
      </c>
      <c r="H9" s="13">
        <v>88200</v>
      </c>
      <c r="I9" s="13">
        <v>96100</v>
      </c>
      <c r="J9" s="13">
        <v>78600</v>
      </c>
      <c r="K9" s="13">
        <v>84600</v>
      </c>
    </row>
    <row r="10" spans="1:11" x14ac:dyDescent="0.2">
      <c r="C10" s="11" t="s">
        <v>23</v>
      </c>
      <c r="D10" s="13">
        <v>42800</v>
      </c>
      <c r="E10" s="13">
        <v>43000</v>
      </c>
      <c r="F10" s="13">
        <v>33700</v>
      </c>
      <c r="G10" s="13">
        <v>48500</v>
      </c>
      <c r="H10" s="13">
        <v>47900</v>
      </c>
      <c r="I10" s="13">
        <v>50100</v>
      </c>
      <c r="J10" s="13">
        <v>41100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1200</v>
      </c>
      <c r="G15" s="13">
        <v>1200</v>
      </c>
      <c r="H15" s="13">
        <v>1100</v>
      </c>
      <c r="I15" s="13">
        <v>1400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149800</v>
      </c>
      <c r="F17" s="13">
        <v>122500</v>
      </c>
      <c r="G17" s="13">
        <v>141800</v>
      </c>
      <c r="H17" s="13">
        <v>148000</v>
      </c>
      <c r="I17" s="13">
        <v>146100</v>
      </c>
      <c r="J17" s="13">
        <v>120800</v>
      </c>
      <c r="K17" s="13">
        <v>129900</v>
      </c>
    </row>
    <row r="18" spans="3:11" x14ac:dyDescent="0.2">
      <c r="C18" s="11" t="s">
        <v>30</v>
      </c>
      <c r="D18" s="13">
        <v>-3500</v>
      </c>
      <c r="E18" s="13">
        <v>-8800</v>
      </c>
      <c r="F18" s="13">
        <v>-10100</v>
      </c>
      <c r="G18" s="13">
        <v>-3400</v>
      </c>
      <c r="H18" s="13">
        <v>-12000</v>
      </c>
      <c r="I18" s="13">
        <v>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1700</v>
      </c>
      <c r="F20" s="13">
        <v>-500</v>
      </c>
      <c r="G20" s="13">
        <v>-600</v>
      </c>
      <c r="H20" s="13">
        <v>-600</v>
      </c>
      <c r="I20" s="13">
        <v>3200</v>
      </c>
      <c r="J20" s="13">
        <v>-4100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-3600</v>
      </c>
      <c r="F21" s="13">
        <v>-7000</v>
      </c>
      <c r="G21" s="13">
        <v>0</v>
      </c>
      <c r="H21" s="13">
        <v>-8600</v>
      </c>
      <c r="I21" s="13">
        <v>7400</v>
      </c>
      <c r="J21" s="13">
        <v>-1500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-7100</v>
      </c>
      <c r="F23" s="13">
        <v>-10600</v>
      </c>
      <c r="G23" s="13">
        <v>-4000</v>
      </c>
      <c r="H23" s="13">
        <v>-12600</v>
      </c>
      <c r="I23" s="13">
        <v>3400</v>
      </c>
      <c r="J23" s="13">
        <v>-5200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2200</v>
      </c>
      <c r="G24" s="13">
        <v>700</v>
      </c>
      <c r="H24" s="13">
        <v>400</v>
      </c>
      <c r="I24" s="13">
        <v>3100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-6900</v>
      </c>
      <c r="F26" s="13">
        <v>-12800</v>
      </c>
      <c r="G26" s="13">
        <v>-4700</v>
      </c>
      <c r="H26" s="13">
        <v>-12900</v>
      </c>
      <c r="I26" s="13">
        <v>300</v>
      </c>
      <c r="J26" s="13">
        <v>-6600</v>
      </c>
      <c r="K26" s="13">
        <v>-900</v>
      </c>
    </row>
    <row r="27" spans="3:11" x14ac:dyDescent="0.2">
      <c r="C27" s="11" t="s">
        <v>38</v>
      </c>
      <c r="D27" s="13">
        <v>-5800</v>
      </c>
      <c r="E27" s="13">
        <v>-6800</v>
      </c>
      <c r="F27" s="13">
        <v>-12800</v>
      </c>
      <c r="G27" s="13">
        <v>-4700</v>
      </c>
      <c r="H27" s="13">
        <v>-12600</v>
      </c>
      <c r="I27" s="13">
        <v>600</v>
      </c>
      <c r="J27" s="13">
        <v>-6500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-1700</v>
      </c>
      <c r="F32" s="13">
        <v>500</v>
      </c>
      <c r="G32" s="13">
        <v>600</v>
      </c>
      <c r="H32" s="13">
        <v>600</v>
      </c>
      <c r="I32" s="13">
        <v>-3200</v>
      </c>
      <c r="J32" s="13">
        <v>4100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-6800</v>
      </c>
      <c r="F33" s="13">
        <v>-12800</v>
      </c>
      <c r="G33" s="13">
        <v>-4700</v>
      </c>
      <c r="H33" s="13">
        <v>-12600</v>
      </c>
      <c r="I33" s="13">
        <v>600</v>
      </c>
      <c r="J33" s="13">
        <v>-6500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-6800</v>
      </c>
      <c r="F35" s="13">
        <v>-12800</v>
      </c>
      <c r="G35" s="13">
        <v>-4700</v>
      </c>
      <c r="H35" s="13">
        <v>-12600</v>
      </c>
      <c r="I35" s="13">
        <v>600</v>
      </c>
      <c r="J35" s="13">
        <v>-6500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64600</v>
      </c>
      <c r="F41" s="13">
        <v>56200</v>
      </c>
      <c r="G41" s="13">
        <v>65400</v>
      </c>
      <c r="H41" s="13">
        <v>64000</v>
      </c>
      <c r="I41" s="13">
        <v>76300</v>
      </c>
      <c r="J41" s="13">
        <v>66700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76900</v>
      </c>
      <c r="F43" s="13">
        <v>75400</v>
      </c>
      <c r="G43" s="13">
        <v>83100</v>
      </c>
      <c r="H43" s="13">
        <v>99100</v>
      </c>
      <c r="I43" s="13">
        <v>92400</v>
      </c>
      <c r="J43" s="13">
        <v>84400</v>
      </c>
      <c r="K43" s="13">
        <v>90400</v>
      </c>
    </row>
    <row r="44" spans="2:11" x14ac:dyDescent="0.2">
      <c r="C44" s="11" t="s">
        <v>52</v>
      </c>
      <c r="D44" s="13">
        <v>91900</v>
      </c>
      <c r="E44" s="13">
        <v>94200</v>
      </c>
      <c r="F44" s="13">
        <v>98800</v>
      </c>
      <c r="G44" s="13">
        <v>99200</v>
      </c>
      <c r="H44" s="13">
        <v>100500</v>
      </c>
      <c r="I44" s="13">
        <v>92000</v>
      </c>
      <c r="J44" s="13">
        <v>93700</v>
      </c>
      <c r="K44" s="13">
        <v>100200</v>
      </c>
    </row>
    <row r="45" spans="2:11" x14ac:dyDescent="0.2">
      <c r="C45" s="11" t="s">
        <v>53</v>
      </c>
      <c r="D45" s="13">
        <v>3400</v>
      </c>
      <c r="E45" s="13">
        <v>2300</v>
      </c>
      <c r="F45" s="13">
        <v>4000</v>
      </c>
      <c r="G45" s="13">
        <v>4800</v>
      </c>
      <c r="H45" s="13">
        <v>4300</v>
      </c>
      <c r="I45" s="13">
        <v>3200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237900</v>
      </c>
      <c r="E46" s="13">
        <v>238100</v>
      </c>
      <c r="F46" s="13">
        <v>234400</v>
      </c>
      <c r="G46" s="13">
        <v>252500</v>
      </c>
      <c r="H46" s="13">
        <v>267900</v>
      </c>
      <c r="I46" s="13">
        <v>263900</v>
      </c>
      <c r="J46" s="13">
        <v>247900</v>
      </c>
      <c r="K46" s="13">
        <v>261600</v>
      </c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125200</v>
      </c>
      <c r="E48" s="13">
        <v>126700</v>
      </c>
      <c r="F48" s="13">
        <v>128200</v>
      </c>
      <c r="G48" s="13">
        <v>129800</v>
      </c>
      <c r="H48" s="13">
        <v>134000</v>
      </c>
      <c r="I48" s="13">
        <v>136100</v>
      </c>
      <c r="J48" s="13">
        <v>134200</v>
      </c>
      <c r="K48" s="13">
        <v>136000</v>
      </c>
    </row>
    <row r="49" spans="3:11" x14ac:dyDescent="0.2">
      <c r="C49" s="11" t="s">
        <v>57</v>
      </c>
      <c r="D49" s="13" t="s">
        <v>92</v>
      </c>
      <c r="E49" s="13">
        <v>6500</v>
      </c>
      <c r="F49" s="13" t="s">
        <v>92</v>
      </c>
      <c r="G49" s="13" t="s">
        <v>92</v>
      </c>
      <c r="H49" s="13" t="s">
        <v>92</v>
      </c>
      <c r="I49" s="13">
        <v>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1700</v>
      </c>
      <c r="F52" s="13">
        <v>9000</v>
      </c>
      <c r="G52" s="13">
        <v>9500</v>
      </c>
      <c r="H52" s="13">
        <v>7400</v>
      </c>
      <c r="I52" s="13">
        <v>2200</v>
      </c>
      <c r="J52" s="13">
        <v>8800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371000</v>
      </c>
      <c r="E54" s="13">
        <v>373000</v>
      </c>
      <c r="F54" s="13">
        <v>371600</v>
      </c>
      <c r="G54" s="13">
        <v>391800</v>
      </c>
      <c r="H54" s="13">
        <v>409300</v>
      </c>
      <c r="I54" s="13">
        <v>407600</v>
      </c>
      <c r="J54" s="13">
        <v>390900</v>
      </c>
      <c r="K54" s="13">
        <v>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89300</v>
      </c>
      <c r="F57" s="13">
        <v>69300</v>
      </c>
      <c r="G57" s="13">
        <v>79600</v>
      </c>
      <c r="H57" s="13">
        <v>82500</v>
      </c>
      <c r="I57" s="13">
        <v>83400</v>
      </c>
      <c r="J57" s="13">
        <v>62900</v>
      </c>
      <c r="K57" s="13">
        <v>67700</v>
      </c>
    </row>
    <row r="58" spans="3:11" x14ac:dyDescent="0.2">
      <c r="C58" s="11" t="s">
        <v>66</v>
      </c>
      <c r="D58" s="13">
        <v>30200</v>
      </c>
      <c r="E58" s="13">
        <v>28800</v>
      </c>
      <c r="F58" s="13">
        <v>33100</v>
      </c>
      <c r="G58" s="13">
        <v>32000</v>
      </c>
      <c r="H58" s="13">
        <v>39600</v>
      </c>
      <c r="I58" s="13">
        <v>35000</v>
      </c>
      <c r="J58" s="13">
        <v>39800</v>
      </c>
      <c r="K58" s="13">
        <v>35600</v>
      </c>
    </row>
    <row r="59" spans="3:11" x14ac:dyDescent="0.2">
      <c r="C59" s="11" t="s">
        <v>67</v>
      </c>
      <c r="D59" s="13">
        <v>58300</v>
      </c>
      <c r="E59" s="13">
        <v>55300</v>
      </c>
      <c r="F59" s="13">
        <v>56200</v>
      </c>
      <c r="G59" s="13">
        <v>54500</v>
      </c>
      <c r="H59" s="13">
        <v>56900</v>
      </c>
      <c r="I59" s="13">
        <v>57900</v>
      </c>
      <c r="J59" s="13">
        <v>46800</v>
      </c>
      <c r="K59" s="13">
        <v>46200</v>
      </c>
    </row>
    <row r="60" spans="3:11" x14ac:dyDescent="0.2">
      <c r="C60" s="11" t="s">
        <v>68</v>
      </c>
      <c r="D60" s="13">
        <v>180600</v>
      </c>
      <c r="E60" s="13">
        <v>173300</v>
      </c>
      <c r="F60" s="13">
        <v>158600</v>
      </c>
      <c r="G60" s="13">
        <v>166100</v>
      </c>
      <c r="H60" s="13">
        <v>179000</v>
      </c>
      <c r="I60" s="13">
        <v>176300</v>
      </c>
      <c r="J60" s="13">
        <v>149500</v>
      </c>
      <c r="K60" s="13">
        <v>149500</v>
      </c>
    </row>
    <row r="61" spans="3:11" x14ac:dyDescent="0.2">
      <c r="C61" s="11" t="s">
        <v>69</v>
      </c>
      <c r="D61" s="13">
        <v>23400</v>
      </c>
      <c r="E61" s="13">
        <v>24500</v>
      </c>
      <c r="F61" s="13">
        <v>24700</v>
      </c>
      <c r="G61" s="13">
        <v>17400</v>
      </c>
      <c r="H61" s="13">
        <v>9500</v>
      </c>
      <c r="I61" s="13">
        <v>7400</v>
      </c>
      <c r="J61" s="13">
        <v>8100</v>
      </c>
      <c r="K61" s="13">
        <v>17600</v>
      </c>
    </row>
    <row r="62" spans="3:11" x14ac:dyDescent="0.2">
      <c r="C62" s="11" t="s">
        <v>70</v>
      </c>
      <c r="D62" s="13">
        <v>45400</v>
      </c>
      <c r="E62" s="13">
        <v>47800</v>
      </c>
      <c r="F62" s="13">
        <v>52500</v>
      </c>
      <c r="G62" s="13">
        <v>55500</v>
      </c>
      <c r="H62" s="13">
        <v>55900</v>
      </c>
      <c r="I62" s="13">
        <v>44900</v>
      </c>
      <c r="J62" s="13">
        <v>56300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252000</v>
      </c>
      <c r="E66" s="13">
        <v>248000</v>
      </c>
      <c r="F66" s="13">
        <v>238200</v>
      </c>
      <c r="G66" s="13">
        <v>242400</v>
      </c>
      <c r="H66" s="13">
        <v>248100</v>
      </c>
      <c r="I66" s="13">
        <v>232600</v>
      </c>
      <c r="J66" s="13">
        <v>219200</v>
      </c>
      <c r="K66" s="13">
        <v>226700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60600</v>
      </c>
      <c r="F72" s="13">
        <v>69100</v>
      </c>
      <c r="G72" s="13">
        <v>85100</v>
      </c>
      <c r="H72" s="13">
        <v>96800</v>
      </c>
      <c r="I72" s="13">
        <v>110600</v>
      </c>
      <c r="J72" s="13">
        <v>107400</v>
      </c>
      <c r="K72" s="13">
        <v>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124900</v>
      </c>
      <c r="F76" s="13">
        <v>133500</v>
      </c>
      <c r="G76" s="13">
        <v>149400</v>
      </c>
      <c r="H76" s="13">
        <v>161200</v>
      </c>
      <c r="I76" s="13">
        <v>174900</v>
      </c>
      <c r="J76" s="13">
        <v>171700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-5800</v>
      </c>
      <c r="E81" s="13">
        <v>-6800</v>
      </c>
      <c r="F81" s="13">
        <v>-12800</v>
      </c>
      <c r="G81" s="13">
        <v>-4700</v>
      </c>
      <c r="H81" s="13">
        <v>-12600</v>
      </c>
      <c r="I81" s="13">
        <v>600</v>
      </c>
      <c r="J81" s="13">
        <v>-6500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4000</v>
      </c>
      <c r="H83" s="13">
        <v>4000</v>
      </c>
      <c r="I83" s="13">
        <v>4100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18100</v>
      </c>
      <c r="F89" s="13">
        <v>-15300</v>
      </c>
      <c r="G89" s="13">
        <v>7000</v>
      </c>
      <c r="H89" s="13">
        <v>-15600</v>
      </c>
      <c r="I89" s="13">
        <v>12600</v>
      </c>
      <c r="J89" s="13">
        <v>11200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-1500</v>
      </c>
      <c r="G91" s="13">
        <v>-1400</v>
      </c>
      <c r="H91" s="13">
        <v>-2900</v>
      </c>
      <c r="I91" s="13">
        <v>-100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-5400</v>
      </c>
      <c r="F94" s="13">
        <v>-1600</v>
      </c>
      <c r="G94" s="13">
        <v>-3400</v>
      </c>
      <c r="H94" s="13">
        <v>-3300</v>
      </c>
      <c r="I94" s="13">
        <v>2000</v>
      </c>
      <c r="J94" s="13">
        <v>-7000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-4500</v>
      </c>
      <c r="F100" s="13">
        <v>8300</v>
      </c>
      <c r="G100" s="13">
        <v>500</v>
      </c>
      <c r="H100" s="13">
        <v>6600</v>
      </c>
      <c r="I100" s="13">
        <v>-5500</v>
      </c>
      <c r="J100" s="13">
        <v>-5400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-700</v>
      </c>
      <c r="G101" s="13">
        <v>-2600</v>
      </c>
      <c r="H101" s="13">
        <v>0</v>
      </c>
      <c r="I101" s="13">
        <v>600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-12000</v>
      </c>
      <c r="E102" s="13">
        <v>8400</v>
      </c>
      <c r="F102" s="13">
        <v>-9300</v>
      </c>
      <c r="G102" s="13">
        <v>1500</v>
      </c>
      <c r="H102" s="13">
        <v>-12300</v>
      </c>
      <c r="I102" s="13">
        <v>9600</v>
      </c>
      <c r="J102" s="13">
        <v>-1600</v>
      </c>
      <c r="K102" s="13">
        <v>8800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502900</v>
      </c>
      <c r="E8" s="13">
        <v>514200</v>
      </c>
      <c r="F8" s="13">
        <v>501600</v>
      </c>
      <c r="G8" s="13">
        <v>465900</v>
      </c>
      <c r="H8" s="13">
        <v>486200</v>
      </c>
      <c r="I8" s="13">
        <v>499600</v>
      </c>
      <c r="J8" s="13">
        <v>487700</v>
      </c>
      <c r="K8" s="13">
        <v>506200</v>
      </c>
    </row>
    <row r="9" spans="1:11" x14ac:dyDescent="0.2">
      <c r="C9" s="11" t="s">
        <v>22</v>
      </c>
      <c r="D9" s="13">
        <v>213400</v>
      </c>
      <c r="E9" s="13">
        <v>229000</v>
      </c>
      <c r="F9" s="13">
        <v>221200</v>
      </c>
      <c r="G9" s="13">
        <v>211800</v>
      </c>
      <c r="H9" s="13">
        <v>216200</v>
      </c>
      <c r="I9" s="13">
        <v>213400</v>
      </c>
      <c r="J9" s="13">
        <v>212400</v>
      </c>
      <c r="K9" s="13">
        <v>210500</v>
      </c>
    </row>
    <row r="10" spans="1:11" x14ac:dyDescent="0.2">
      <c r="C10" s="11" t="s">
        <v>23</v>
      </c>
      <c r="D10" s="13">
        <v>289500</v>
      </c>
      <c r="E10" s="13">
        <v>285200</v>
      </c>
      <c r="F10" s="13">
        <v>280400</v>
      </c>
      <c r="G10" s="13">
        <v>254100</v>
      </c>
      <c r="H10" s="13">
        <v>270000</v>
      </c>
      <c r="I10" s="13">
        <v>286200</v>
      </c>
      <c r="J10" s="13">
        <v>275300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74200</v>
      </c>
      <c r="F12" s="13">
        <v>73400</v>
      </c>
      <c r="G12" s="13">
        <v>67000</v>
      </c>
      <c r="H12" s="13">
        <v>66600</v>
      </c>
      <c r="I12" s="13">
        <v>66200</v>
      </c>
      <c r="J12" s="13">
        <v>66300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149200</v>
      </c>
      <c r="F14" s="13">
        <v>20400</v>
      </c>
      <c r="G14" s="13">
        <v>27100</v>
      </c>
      <c r="H14" s="13">
        <v>20700</v>
      </c>
      <c r="I14" s="13">
        <v>25300</v>
      </c>
      <c r="J14" s="13">
        <v>15700</v>
      </c>
      <c r="K14" s="13">
        <v>13700</v>
      </c>
    </row>
    <row r="15" spans="1:11" x14ac:dyDescent="0.2">
      <c r="C15" s="11" t="s">
        <v>28</v>
      </c>
      <c r="D15" s="13">
        <v>24100</v>
      </c>
      <c r="E15" s="13">
        <v>22700</v>
      </c>
      <c r="F15" s="13">
        <v>23100</v>
      </c>
      <c r="G15" s="13">
        <v>29000</v>
      </c>
      <c r="H15" s="13">
        <v>29200</v>
      </c>
      <c r="I15" s="13">
        <v>27900</v>
      </c>
      <c r="J15" s="13">
        <v>27900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</v>
      </c>
      <c r="E17" s="13">
        <v>643500</v>
      </c>
      <c r="F17" s="13">
        <v>492800</v>
      </c>
      <c r="G17" s="13">
        <v>483800</v>
      </c>
      <c r="H17" s="13">
        <v>472000</v>
      </c>
      <c r="I17" s="13">
        <v>468000</v>
      </c>
      <c r="J17" s="13">
        <v>463600</v>
      </c>
      <c r="K17" s="13">
        <v>460800</v>
      </c>
    </row>
    <row r="18" spans="3:11" x14ac:dyDescent="0.2">
      <c r="C18" s="11" t="s">
        <v>30</v>
      </c>
      <c r="D18" s="13">
        <v>28600</v>
      </c>
      <c r="E18" s="13">
        <v>-129300</v>
      </c>
      <c r="F18" s="13">
        <v>8800</v>
      </c>
      <c r="G18" s="13">
        <v>-17900</v>
      </c>
      <c r="H18" s="13">
        <v>14200</v>
      </c>
      <c r="I18" s="13">
        <v>31600</v>
      </c>
      <c r="J18" s="13">
        <v>24100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2000</v>
      </c>
      <c r="G20" s="13">
        <v>2900</v>
      </c>
      <c r="H20" s="13">
        <v>1000</v>
      </c>
      <c r="I20" s="13">
        <v>-18400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84500</v>
      </c>
      <c r="E21" s="13">
        <v>-74900</v>
      </c>
      <c r="F21" s="13">
        <v>65100</v>
      </c>
      <c r="G21" s="13">
        <v>44500</v>
      </c>
      <c r="H21" s="13">
        <v>73500</v>
      </c>
      <c r="I21" s="13">
        <v>71800</v>
      </c>
      <c r="J21" s="13">
        <v>82500</v>
      </c>
      <c r="K21" s="13">
        <v>103500</v>
      </c>
    </row>
    <row r="22" spans="3:11" x14ac:dyDescent="0.2">
      <c r="C22" s="11" t="s">
        <v>34</v>
      </c>
      <c r="D22" s="13">
        <v>33800</v>
      </c>
      <c r="E22" s="13">
        <v>33900</v>
      </c>
      <c r="F22" s="13">
        <v>36100</v>
      </c>
      <c r="G22" s="13">
        <v>40600</v>
      </c>
      <c r="H22" s="13">
        <v>40400</v>
      </c>
      <c r="I22" s="13">
        <v>37900</v>
      </c>
      <c r="J22" s="13">
        <v>38000</v>
      </c>
      <c r="K22" s="13">
        <v>37300</v>
      </c>
    </row>
    <row r="23" spans="3:11" x14ac:dyDescent="0.2">
      <c r="C23" s="11" t="s">
        <v>35</v>
      </c>
      <c r="D23" s="13">
        <v>-3500</v>
      </c>
      <c r="E23" s="13">
        <v>-161500</v>
      </c>
      <c r="F23" s="13">
        <v>-25300</v>
      </c>
      <c r="G23" s="13">
        <v>-55500</v>
      </c>
      <c r="H23" s="13">
        <v>-25200</v>
      </c>
      <c r="I23" s="13">
        <v>-24700</v>
      </c>
      <c r="J23" s="13">
        <v>-13600</v>
      </c>
      <c r="K23" s="13">
        <v>7800</v>
      </c>
    </row>
    <row r="24" spans="3:11" x14ac:dyDescent="0.2">
      <c r="C24" s="11" t="s">
        <v>36</v>
      </c>
      <c r="D24" s="13">
        <v>11100</v>
      </c>
      <c r="E24" s="13">
        <v>-19500</v>
      </c>
      <c r="F24" s="13">
        <v>31500</v>
      </c>
      <c r="G24" s="13">
        <v>9900</v>
      </c>
      <c r="H24" s="13">
        <v>2600</v>
      </c>
      <c r="I24" s="13">
        <v>9100</v>
      </c>
      <c r="J24" s="13">
        <v>10400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-142100</v>
      </c>
      <c r="F26" s="13">
        <v>-56800</v>
      </c>
      <c r="G26" s="13">
        <v>-65400</v>
      </c>
      <c r="H26" s="13">
        <v>-27800</v>
      </c>
      <c r="I26" s="13">
        <v>-33800</v>
      </c>
      <c r="J26" s="13">
        <v>-23900</v>
      </c>
      <c r="K26" s="13">
        <v>18500</v>
      </c>
    </row>
    <row r="27" spans="3:11" x14ac:dyDescent="0.2">
      <c r="C27" s="11" t="s">
        <v>38</v>
      </c>
      <c r="D27" s="13">
        <v>-14500</v>
      </c>
      <c r="E27" s="13">
        <v>-142100</v>
      </c>
      <c r="F27" s="13">
        <v>-56800</v>
      </c>
      <c r="G27" s="13">
        <v>-65400</v>
      </c>
      <c r="H27" s="13">
        <v>-27800</v>
      </c>
      <c r="I27" s="13">
        <v>-33800</v>
      </c>
      <c r="J27" s="13">
        <v>-23900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-22000</v>
      </c>
      <c r="F29" s="13">
        <v>110000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-2000</v>
      </c>
      <c r="G32" s="13">
        <v>-2900</v>
      </c>
      <c r="H32" s="13">
        <v>-1000</v>
      </c>
      <c r="I32" s="13">
        <v>18400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-14000</v>
      </c>
      <c r="E33" s="13">
        <v>-164100</v>
      </c>
      <c r="F33" s="13">
        <v>53200</v>
      </c>
      <c r="G33" s="13">
        <v>-65400</v>
      </c>
      <c r="H33" s="13">
        <v>-27800</v>
      </c>
      <c r="I33" s="13">
        <v>-33800</v>
      </c>
      <c r="J33" s="13">
        <v>-23900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-164100</v>
      </c>
      <c r="F35" s="13">
        <v>53200</v>
      </c>
      <c r="G35" s="13">
        <v>-65400</v>
      </c>
      <c r="H35" s="13">
        <v>-27800</v>
      </c>
      <c r="I35" s="13">
        <v>-33800</v>
      </c>
      <c r="J35" s="13">
        <v>-23900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</v>
      </c>
      <c r="E41" s="13">
        <v>468600</v>
      </c>
      <c r="F41" s="13">
        <v>398500</v>
      </c>
      <c r="G41" s="13">
        <v>592300</v>
      </c>
      <c r="H41" s="13">
        <v>693600</v>
      </c>
      <c r="I41" s="13">
        <v>625600</v>
      </c>
      <c r="J41" s="13">
        <v>961600</v>
      </c>
      <c r="K41" s="13">
        <v>481600</v>
      </c>
    </row>
    <row r="42" spans="2:11" x14ac:dyDescent="0.2">
      <c r="C42" s="11" t="s">
        <v>50</v>
      </c>
      <c r="D42" s="13">
        <v>154100</v>
      </c>
      <c r="E42" s="13">
        <v>153000</v>
      </c>
      <c r="F42" s="13">
        <v>112000</v>
      </c>
      <c r="G42" s="13">
        <v>252200</v>
      </c>
      <c r="H42" s="13">
        <v>175600</v>
      </c>
      <c r="I42" s="13">
        <v>160800</v>
      </c>
      <c r="J42" s="13">
        <v>133700</v>
      </c>
      <c r="K42" s="13">
        <v>99200</v>
      </c>
    </row>
    <row r="43" spans="2:11" x14ac:dyDescent="0.2">
      <c r="C43" s="11" t="s">
        <v>51</v>
      </c>
      <c r="D43" s="13">
        <v>396800</v>
      </c>
      <c r="E43" s="13">
        <v>411600</v>
      </c>
      <c r="F43" s="13">
        <v>432600</v>
      </c>
      <c r="G43" s="13">
        <v>395400</v>
      </c>
      <c r="H43" s="13">
        <v>359500</v>
      </c>
      <c r="I43" s="13">
        <v>385900</v>
      </c>
      <c r="J43" s="13">
        <v>384600</v>
      </c>
      <c r="K43" s="13">
        <v>380000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6100</v>
      </c>
      <c r="H44" s="13" t="s">
        <v>92</v>
      </c>
      <c r="I44" s="13" t="s">
        <v>92</v>
      </c>
      <c r="J44" s="13" t="s">
        <v>92</v>
      </c>
      <c r="K44" s="13">
        <v>11600</v>
      </c>
    </row>
    <row r="45" spans="2:11" x14ac:dyDescent="0.2">
      <c r="C45" s="11" t="s">
        <v>53</v>
      </c>
      <c r="D45" s="13">
        <v>104200</v>
      </c>
      <c r="E45" s="13">
        <v>107900</v>
      </c>
      <c r="F45" s="13">
        <v>105400</v>
      </c>
      <c r="G45" s="13">
        <v>82000</v>
      </c>
      <c r="H45" s="13">
        <v>90800</v>
      </c>
      <c r="I45" s="13">
        <v>92400</v>
      </c>
      <c r="J45" s="13">
        <v>93600</v>
      </c>
      <c r="K45" s="13">
        <v>66100</v>
      </c>
    </row>
    <row r="46" spans="2:11" x14ac:dyDescent="0.2">
      <c r="C46" s="11" t="s">
        <v>54</v>
      </c>
      <c r="D46" s="13">
        <v>986300</v>
      </c>
      <c r="E46" s="13">
        <v>1141200</v>
      </c>
      <c r="F46" s="13">
        <v>1048500</v>
      </c>
      <c r="G46" s="13">
        <v>1327900</v>
      </c>
      <c r="H46" s="13">
        <v>1319500</v>
      </c>
      <c r="I46" s="13">
        <v>1264800</v>
      </c>
      <c r="J46" s="13">
        <v>1573600</v>
      </c>
      <c r="K46" s="13">
        <v>1038600</v>
      </c>
    </row>
    <row r="47" spans="2:11" x14ac:dyDescent="0.2">
      <c r="C47" s="11" t="s">
        <v>55</v>
      </c>
      <c r="D47" s="13">
        <v>23800</v>
      </c>
      <c r="E47" s="13">
        <v>27100</v>
      </c>
      <c r="F47" s="13">
        <v>42100</v>
      </c>
      <c r="G47" s="13">
        <v>29800</v>
      </c>
      <c r="H47" s="13">
        <v>31900</v>
      </c>
      <c r="I47" s="13">
        <v>44700</v>
      </c>
      <c r="J47" s="13">
        <v>42200</v>
      </c>
      <c r="K47" s="13">
        <v>27600</v>
      </c>
    </row>
    <row r="48" spans="2:11" x14ac:dyDescent="0.2">
      <c r="C48" s="11" t="s">
        <v>56</v>
      </c>
      <c r="D48" s="13">
        <v>172600</v>
      </c>
      <c r="E48" s="13">
        <v>172500</v>
      </c>
      <c r="F48" s="13">
        <v>172700</v>
      </c>
      <c r="G48" s="13">
        <v>176500</v>
      </c>
      <c r="H48" s="13">
        <v>161800</v>
      </c>
      <c r="I48" s="13">
        <v>168000</v>
      </c>
      <c r="J48" s="13">
        <v>178200</v>
      </c>
      <c r="K48" s="13">
        <v>185200</v>
      </c>
    </row>
    <row r="49" spans="3:11" x14ac:dyDescent="0.2">
      <c r="C49" s="11" t="s">
        <v>57</v>
      </c>
      <c r="D49" s="13">
        <v>4123400</v>
      </c>
      <c r="E49" s="13">
        <v>4068900</v>
      </c>
      <c r="F49" s="13">
        <v>4228300</v>
      </c>
      <c r="G49" s="13">
        <v>4255100</v>
      </c>
      <c r="H49" s="13">
        <v>4286800</v>
      </c>
      <c r="I49" s="13">
        <v>4261900</v>
      </c>
      <c r="J49" s="13">
        <v>4265800</v>
      </c>
      <c r="K49" s="13">
        <v>4271100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147000</v>
      </c>
      <c r="F52" s="13">
        <v>145900</v>
      </c>
      <c r="G52" s="13">
        <v>142500</v>
      </c>
      <c r="H52" s="13">
        <v>137500</v>
      </c>
      <c r="I52" s="13">
        <v>135000</v>
      </c>
      <c r="J52" s="13">
        <v>135400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5446100</v>
      </c>
      <c r="E54" s="13">
        <v>5556800</v>
      </c>
      <c r="F54" s="13">
        <v>5637600</v>
      </c>
      <c r="G54" s="13">
        <v>5931900</v>
      </c>
      <c r="H54" s="13">
        <v>5937500</v>
      </c>
      <c r="I54" s="13">
        <v>5874400</v>
      </c>
      <c r="J54" s="13">
        <v>6195100</v>
      </c>
      <c r="K54" s="13">
        <v>5661500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92800</v>
      </c>
      <c r="F57" s="13">
        <v>82700</v>
      </c>
      <c r="G57" s="13">
        <v>94600</v>
      </c>
      <c r="H57" s="13">
        <v>107600</v>
      </c>
      <c r="I57" s="13">
        <v>98300</v>
      </c>
      <c r="J57" s="13">
        <v>70800</v>
      </c>
      <c r="K57" s="13">
        <v>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376100</v>
      </c>
      <c r="H58" s="13">
        <v>371300</v>
      </c>
      <c r="I58" s="13">
        <v>366600</v>
      </c>
      <c r="J58" s="13">
        <v>977500</v>
      </c>
      <c r="K58" s="13">
        <v>0</v>
      </c>
    </row>
    <row r="59" spans="3:11" x14ac:dyDescent="0.2">
      <c r="C59" s="11" t="s">
        <v>67</v>
      </c>
      <c r="D59" s="13">
        <v>635700</v>
      </c>
      <c r="E59" s="13">
        <v>648700</v>
      </c>
      <c r="F59" s="13">
        <v>636500</v>
      </c>
      <c r="G59" s="13">
        <v>640800</v>
      </c>
      <c r="H59" s="13">
        <v>623700</v>
      </c>
      <c r="I59" s="13">
        <v>614800</v>
      </c>
      <c r="J59" s="13">
        <v>650100</v>
      </c>
      <c r="K59" s="13">
        <v>596300</v>
      </c>
    </row>
    <row r="60" spans="3:11" x14ac:dyDescent="0.2">
      <c r="C60" s="11" t="s">
        <v>68</v>
      </c>
      <c r="D60" s="13">
        <v>730800</v>
      </c>
      <c r="E60" s="13">
        <v>741500</v>
      </c>
      <c r="F60" s="13">
        <v>719100</v>
      </c>
      <c r="G60" s="13">
        <v>1111500</v>
      </c>
      <c r="H60" s="13">
        <v>1102600</v>
      </c>
      <c r="I60" s="13">
        <v>1079700</v>
      </c>
      <c r="J60" s="13">
        <v>1698300</v>
      </c>
      <c r="K60" s="13">
        <v>690900</v>
      </c>
    </row>
    <row r="61" spans="3:11" x14ac:dyDescent="0.2">
      <c r="C61" s="11" t="s">
        <v>69</v>
      </c>
      <c r="D61" s="13">
        <v>2323500</v>
      </c>
      <c r="E61" s="13">
        <v>2311500</v>
      </c>
      <c r="F61" s="13">
        <v>2299600</v>
      </c>
      <c r="G61" s="13">
        <v>2241300</v>
      </c>
      <c r="H61" s="13">
        <v>2229300</v>
      </c>
      <c r="I61" s="13">
        <v>2217900</v>
      </c>
      <c r="J61" s="13">
        <v>1961200</v>
      </c>
      <c r="K61" s="13">
        <v>2433200</v>
      </c>
    </row>
    <row r="62" spans="3:11" x14ac:dyDescent="0.2">
      <c r="C62" s="11" t="s">
        <v>70</v>
      </c>
      <c r="D62" s="13">
        <v>633800</v>
      </c>
      <c r="E62" s="13">
        <v>610100</v>
      </c>
      <c r="F62" s="13">
        <v>593700</v>
      </c>
      <c r="G62" s="13">
        <v>647700</v>
      </c>
      <c r="H62" s="13">
        <v>651000</v>
      </c>
      <c r="I62" s="13">
        <v>627200</v>
      </c>
      <c r="J62" s="13">
        <v>609900</v>
      </c>
      <c r="K62" s="13">
        <v>606100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3688200</v>
      </c>
      <c r="E66" s="13">
        <v>3663100</v>
      </c>
      <c r="F66" s="13">
        <v>3612400</v>
      </c>
      <c r="G66" s="13">
        <v>4000500</v>
      </c>
      <c r="H66" s="13">
        <v>3983000</v>
      </c>
      <c r="I66" s="13">
        <v>3924700</v>
      </c>
      <c r="J66" s="13">
        <v>4269400</v>
      </c>
      <c r="K66" s="13">
        <v>3730100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-705800</v>
      </c>
      <c r="E72" s="13">
        <v>-691700</v>
      </c>
      <c r="F72" s="13">
        <v>-527700</v>
      </c>
      <c r="G72" s="13">
        <v>-580000</v>
      </c>
      <c r="H72" s="13">
        <v>-514600</v>
      </c>
      <c r="I72" s="13">
        <v>-486800</v>
      </c>
      <c r="J72" s="13">
        <v>-453000</v>
      </c>
      <c r="K72" s="13">
        <v>-429000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1757900</v>
      </c>
      <c r="E76" s="13">
        <v>1893700</v>
      </c>
      <c r="F76" s="13">
        <v>2025100</v>
      </c>
      <c r="G76" s="13">
        <v>1931400</v>
      </c>
      <c r="H76" s="13">
        <v>1954500</v>
      </c>
      <c r="I76" s="13">
        <v>1949700</v>
      </c>
      <c r="J76" s="13">
        <v>1925700</v>
      </c>
      <c r="K76" s="13">
        <v>1931300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-14000</v>
      </c>
      <c r="E81" s="13">
        <v>-164100</v>
      </c>
      <c r="F81" s="13">
        <v>53200</v>
      </c>
      <c r="G81" s="13">
        <v>-65400</v>
      </c>
      <c r="H81" s="13">
        <v>-27800</v>
      </c>
      <c r="I81" s="13">
        <v>-33800</v>
      </c>
      <c r="J81" s="13">
        <v>-23900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52700</v>
      </c>
      <c r="F83" s="13">
        <v>54300</v>
      </c>
      <c r="G83" s="13">
        <v>59500</v>
      </c>
      <c r="H83" s="13">
        <v>58300</v>
      </c>
      <c r="I83" s="13">
        <v>58600</v>
      </c>
      <c r="J83" s="13">
        <v>58000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109300</v>
      </c>
      <c r="F89" s="13">
        <v>86100</v>
      </c>
      <c r="G89" s="13">
        <v>-3500</v>
      </c>
      <c r="H89" s="13">
        <v>132000</v>
      </c>
      <c r="I89" s="13">
        <v>125400</v>
      </c>
      <c r="J89" s="13">
        <v>124900</v>
      </c>
      <c r="K89" s="13">
        <v>138900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-12800</v>
      </c>
      <c r="F91" s="13">
        <v>-12500</v>
      </c>
      <c r="G91" s="13">
        <v>-27800</v>
      </c>
      <c r="H91" s="13">
        <v>-15200</v>
      </c>
      <c r="I91" s="13">
        <v>-7400</v>
      </c>
      <c r="J91" s="13">
        <v>-11400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-42000</v>
      </c>
      <c r="F94" s="13">
        <v>106200</v>
      </c>
      <c r="G94" s="13">
        <v>-104300</v>
      </c>
      <c r="H94" s="13">
        <v>-53900</v>
      </c>
      <c r="I94" s="13">
        <v>-78900</v>
      </c>
      <c r="J94" s="13">
        <v>-97000</v>
      </c>
      <c r="K94" s="13">
        <v>-223400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-124100</v>
      </c>
      <c r="E100" s="13">
        <v>3300</v>
      </c>
      <c r="F100" s="13">
        <v>-386700</v>
      </c>
      <c r="G100" s="13">
        <v>6400</v>
      </c>
      <c r="H100" s="13">
        <v>-10200</v>
      </c>
      <c r="I100" s="13">
        <v>-383700</v>
      </c>
      <c r="J100" s="13">
        <v>454600</v>
      </c>
      <c r="K100" s="13">
        <v>6200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600</v>
      </c>
      <c r="G101" s="13">
        <v>200</v>
      </c>
      <c r="H101" s="13">
        <v>0</v>
      </c>
      <c r="I101" s="13">
        <v>1300</v>
      </c>
      <c r="J101" s="13">
        <v>-2500</v>
      </c>
      <c r="K101" s="13">
        <v>800</v>
      </c>
    </row>
    <row r="102" spans="3:11" x14ac:dyDescent="0.2">
      <c r="C102" s="11" t="s">
        <v>20</v>
      </c>
      <c r="D102" s="13">
        <v>-137400</v>
      </c>
      <c r="E102" s="13">
        <v>70200</v>
      </c>
      <c r="F102" s="13">
        <v>-193800</v>
      </c>
      <c r="G102" s="13">
        <v>-101300</v>
      </c>
      <c r="H102" s="13">
        <v>68000</v>
      </c>
      <c r="I102" s="13">
        <v>-336000</v>
      </c>
      <c r="J102" s="13">
        <v>480000</v>
      </c>
      <c r="K102" s="13">
        <v>-77400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6460800</v>
      </c>
      <c r="E8" s="13">
        <v>5568400</v>
      </c>
      <c r="F8" s="13">
        <v>5092300</v>
      </c>
      <c r="G8" s="13">
        <v>5170100</v>
      </c>
      <c r="H8" s="13">
        <v>9989900</v>
      </c>
      <c r="I8" s="13">
        <v>4815200</v>
      </c>
      <c r="J8" s="13">
        <v>3956500</v>
      </c>
      <c r="K8" s="13">
        <v>4290200</v>
      </c>
    </row>
    <row r="9" spans="1:11" x14ac:dyDescent="0.2">
      <c r="C9" s="11" t="s">
        <v>22</v>
      </c>
      <c r="D9" s="13">
        <v>5294200</v>
      </c>
      <c r="E9" s="13">
        <v>4842000</v>
      </c>
      <c r="F9" s="13">
        <v>4566400</v>
      </c>
      <c r="G9" s="13">
        <v>4591300</v>
      </c>
      <c r="H9" s="13">
        <v>8520700</v>
      </c>
      <c r="I9" s="13">
        <v>4052000</v>
      </c>
      <c r="J9" s="13">
        <v>3385400</v>
      </c>
      <c r="K9" s="13">
        <v>3610000</v>
      </c>
    </row>
    <row r="10" spans="1:11" x14ac:dyDescent="0.2">
      <c r="C10" s="11" t="s">
        <v>23</v>
      </c>
      <c r="D10" s="13">
        <v>1166600</v>
      </c>
      <c r="E10" s="13">
        <v>726400</v>
      </c>
      <c r="F10" s="13">
        <v>525900</v>
      </c>
      <c r="G10" s="13">
        <v>578800</v>
      </c>
      <c r="H10" s="13">
        <v>1469200</v>
      </c>
      <c r="I10" s="13">
        <v>763200</v>
      </c>
      <c r="J10" s="13">
        <v>571100</v>
      </c>
      <c r="K10" s="13">
        <v>680200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5528600</v>
      </c>
      <c r="E17" s="13">
        <v>5025000</v>
      </c>
      <c r="F17" s="13">
        <v>4734500</v>
      </c>
      <c r="G17" s="13">
        <v>4764100</v>
      </c>
      <c r="H17" s="13">
        <v>8867400</v>
      </c>
      <c r="I17" s="13">
        <v>4228400</v>
      </c>
      <c r="J17" s="13">
        <v>3541500</v>
      </c>
      <c r="K17" s="13">
        <v>3779200</v>
      </c>
    </row>
    <row r="18" spans="3:11" x14ac:dyDescent="0.2">
      <c r="C18" s="11" t="s">
        <v>30</v>
      </c>
      <c r="D18" s="13">
        <v>932200</v>
      </c>
      <c r="E18" s="13">
        <v>543400</v>
      </c>
      <c r="F18" s="13">
        <v>357800</v>
      </c>
      <c r="G18" s="13">
        <v>406000</v>
      </c>
      <c r="H18" s="13">
        <v>1122500</v>
      </c>
      <c r="I18" s="13">
        <v>586800</v>
      </c>
      <c r="J18" s="13">
        <v>415000</v>
      </c>
      <c r="K18" s="13">
        <v>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12700</v>
      </c>
      <c r="F20" s="13">
        <v>10200</v>
      </c>
      <c r="G20" s="13">
        <v>12300</v>
      </c>
      <c r="H20" s="13">
        <v>28400</v>
      </c>
      <c r="I20" s="13">
        <v>8500</v>
      </c>
      <c r="J20" s="13">
        <v>-11200</v>
      </c>
      <c r="K20" s="13">
        <v>19700</v>
      </c>
    </row>
    <row r="21" spans="3:11" x14ac:dyDescent="0.2">
      <c r="C21" s="11" t="s">
        <v>33</v>
      </c>
      <c r="D21" s="13">
        <v>1128900</v>
      </c>
      <c r="E21" s="13">
        <v>737200</v>
      </c>
      <c r="F21" s="13">
        <v>551900</v>
      </c>
      <c r="G21" s="13">
        <v>597700</v>
      </c>
      <c r="H21" s="13">
        <v>1514700</v>
      </c>
      <c r="I21" s="13">
        <v>776200</v>
      </c>
      <c r="J21" s="13">
        <v>577700</v>
      </c>
      <c r="K21" s="13">
        <v>702200</v>
      </c>
    </row>
    <row r="22" spans="3:11" x14ac:dyDescent="0.2">
      <c r="C22" s="11" t="s">
        <v>34</v>
      </c>
      <c r="D22" s="13">
        <v>35300</v>
      </c>
      <c r="E22" s="13">
        <v>40200</v>
      </c>
      <c r="F22" s="13">
        <v>45800</v>
      </c>
      <c r="G22" s="13">
        <v>47600</v>
      </c>
      <c r="H22" s="13">
        <v>93900</v>
      </c>
      <c r="I22" s="13">
        <v>46300</v>
      </c>
      <c r="J22" s="13">
        <v>43800</v>
      </c>
      <c r="K22" s="13">
        <v>46500</v>
      </c>
    </row>
    <row r="23" spans="3:11" x14ac:dyDescent="0.2">
      <c r="C23" s="11" t="s">
        <v>35</v>
      </c>
      <c r="D23" s="13">
        <v>913700</v>
      </c>
      <c r="E23" s="13">
        <v>515900</v>
      </c>
      <c r="F23" s="13">
        <v>322200</v>
      </c>
      <c r="G23" s="13">
        <v>370600</v>
      </c>
      <c r="H23" s="13">
        <v>1057100</v>
      </c>
      <c r="I23" s="13">
        <v>549000</v>
      </c>
      <c r="J23" s="13">
        <v>360000</v>
      </c>
      <c r="K23" s="13">
        <v>484200</v>
      </c>
    </row>
    <row r="24" spans="3:11" x14ac:dyDescent="0.2">
      <c r="C24" s="11" t="s">
        <v>36</v>
      </c>
      <c r="D24" s="13">
        <v>200100</v>
      </c>
      <c r="E24" s="13">
        <v>135800</v>
      </c>
      <c r="F24" s="13">
        <v>102300</v>
      </c>
      <c r="G24" s="13">
        <v>104500</v>
      </c>
      <c r="H24" s="13">
        <v>337700</v>
      </c>
      <c r="I24" s="13">
        <v>171300</v>
      </c>
      <c r="J24" s="13">
        <v>116800</v>
      </c>
      <c r="K24" s="13">
        <v>152800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713600</v>
      </c>
      <c r="E26" s="13">
        <v>380100</v>
      </c>
      <c r="F26" s="13">
        <v>219900</v>
      </c>
      <c r="G26" s="13">
        <v>266100</v>
      </c>
      <c r="H26" s="13">
        <v>719400</v>
      </c>
      <c r="I26" s="13">
        <v>377600</v>
      </c>
      <c r="J26" s="13">
        <v>243100</v>
      </c>
      <c r="K26" s="13">
        <v>331400</v>
      </c>
    </row>
    <row r="27" spans="3:11" x14ac:dyDescent="0.2">
      <c r="C27" s="11" t="s">
        <v>38</v>
      </c>
      <c r="D27" s="13">
        <v>680200</v>
      </c>
      <c r="E27" s="13">
        <v>353200</v>
      </c>
      <c r="F27" s="13">
        <v>207400</v>
      </c>
      <c r="G27" s="13">
        <v>254000</v>
      </c>
      <c r="H27" s="13">
        <v>677600</v>
      </c>
      <c r="I27" s="13">
        <v>355700</v>
      </c>
      <c r="J27" s="13">
        <v>221000</v>
      </c>
      <c r="K27" s="13">
        <v>304400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-12700</v>
      </c>
      <c r="F32" s="13">
        <v>-10200</v>
      </c>
      <c r="G32" s="13">
        <v>-12300</v>
      </c>
      <c r="H32" s="13">
        <v>-28400</v>
      </c>
      <c r="I32" s="13">
        <v>-8500</v>
      </c>
      <c r="J32" s="13">
        <v>11200</v>
      </c>
      <c r="K32" s="13">
        <v>-19700</v>
      </c>
    </row>
    <row r="33" spans="2:11" x14ac:dyDescent="0.2">
      <c r="C33" s="11" t="s">
        <v>44</v>
      </c>
      <c r="D33" s="13">
        <v>680200</v>
      </c>
      <c r="E33" s="13">
        <v>353200</v>
      </c>
      <c r="F33" s="13">
        <v>382600</v>
      </c>
      <c r="G33" s="13">
        <v>254000</v>
      </c>
      <c r="H33" s="13">
        <v>677600</v>
      </c>
      <c r="I33" s="13">
        <v>355700</v>
      </c>
      <c r="J33" s="13">
        <v>221000</v>
      </c>
      <c r="K33" s="13">
        <v>304400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680200</v>
      </c>
      <c r="E35" s="13">
        <v>353200</v>
      </c>
      <c r="F35" s="13">
        <v>382600</v>
      </c>
      <c r="G35" s="13">
        <v>254000</v>
      </c>
      <c r="H35" s="13">
        <v>677600</v>
      </c>
      <c r="I35" s="13">
        <v>355700</v>
      </c>
      <c r="J35" s="13">
        <v>221000</v>
      </c>
      <c r="K35" s="13">
        <v>304400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1486500</v>
      </c>
      <c r="E41" s="13">
        <v>760300</v>
      </c>
      <c r="F41" s="13">
        <v>949100</v>
      </c>
      <c r="G41" s="13">
        <v>1575900</v>
      </c>
      <c r="H41" s="13">
        <v>1511400</v>
      </c>
      <c r="I41" s="13">
        <v>1657800</v>
      </c>
      <c r="J41" s="13">
        <v>2046000</v>
      </c>
      <c r="K41" s="13">
        <v>1704700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50000</v>
      </c>
      <c r="G42" s="13">
        <v>50000</v>
      </c>
      <c r="H42" s="13">
        <v>50000</v>
      </c>
      <c r="I42" s="13">
        <v>50000</v>
      </c>
      <c r="J42" s="13">
        <v>150000</v>
      </c>
      <c r="K42" s="13">
        <v>650000</v>
      </c>
    </row>
    <row r="43" spans="2:11" x14ac:dyDescent="0.2">
      <c r="C43" s="11" t="s">
        <v>51</v>
      </c>
      <c r="D43" s="13">
        <v>2637700</v>
      </c>
      <c r="E43" s="13">
        <v>2371800</v>
      </c>
      <c r="F43" s="13">
        <v>2028500</v>
      </c>
      <c r="G43" s="13">
        <v>2113900</v>
      </c>
      <c r="H43" s="13">
        <v>2081200</v>
      </c>
      <c r="I43" s="13">
        <v>1980600</v>
      </c>
      <c r="J43" s="13">
        <v>1631700</v>
      </c>
      <c r="K43" s="13">
        <v>1850500</v>
      </c>
    </row>
    <row r="44" spans="2:11" x14ac:dyDescent="0.2">
      <c r="C44" s="11" t="s">
        <v>52</v>
      </c>
      <c r="D44" s="13">
        <v>4133500</v>
      </c>
      <c r="E44" s="13">
        <v>3708500</v>
      </c>
      <c r="F44" s="13">
        <v>3461700</v>
      </c>
      <c r="G44" s="13">
        <v>3522200</v>
      </c>
      <c r="H44" s="13">
        <v>3326600</v>
      </c>
      <c r="I44" s="13">
        <v>3064200</v>
      </c>
      <c r="J44" s="13">
        <v>2480000</v>
      </c>
      <c r="K44" s="13">
        <v>2338400</v>
      </c>
    </row>
    <row r="45" spans="2:11" x14ac:dyDescent="0.2">
      <c r="C45" s="11" t="s">
        <v>53</v>
      </c>
      <c r="D45" s="13">
        <v>143600</v>
      </c>
      <c r="E45" s="13">
        <v>238700</v>
      </c>
      <c r="F45" s="13">
        <v>335100</v>
      </c>
      <c r="G45" s="13">
        <v>238600</v>
      </c>
      <c r="H45" s="13">
        <v>213600</v>
      </c>
      <c r="I45" s="13">
        <v>125700</v>
      </c>
      <c r="J45" s="13">
        <v>198800</v>
      </c>
      <c r="K45" s="13">
        <v>156800</v>
      </c>
    </row>
    <row r="46" spans="2:11" x14ac:dyDescent="0.2">
      <c r="C46" s="11" t="s">
        <v>54</v>
      </c>
      <c r="D46" s="13">
        <v>8401200</v>
      </c>
      <c r="E46" s="13">
        <v>7079200</v>
      </c>
      <c r="F46" s="13">
        <v>6824400</v>
      </c>
      <c r="G46" s="13">
        <v>7500600</v>
      </c>
      <c r="H46" s="13">
        <v>7182700</v>
      </c>
      <c r="I46" s="13">
        <v>6878200</v>
      </c>
      <c r="J46" s="13">
        <v>6506400</v>
      </c>
      <c r="K46" s="13">
        <v>6700400</v>
      </c>
    </row>
    <row r="47" spans="2:11" x14ac:dyDescent="0.2">
      <c r="C47" s="11" t="s">
        <v>55</v>
      </c>
      <c r="D47" s="13">
        <v>808900</v>
      </c>
      <c r="E47" s="13">
        <v>798700</v>
      </c>
      <c r="F47" s="13">
        <v>750100</v>
      </c>
      <c r="G47" s="13">
        <v>695200</v>
      </c>
      <c r="H47" s="13">
        <v>679500</v>
      </c>
      <c r="I47" s="13">
        <v>660000</v>
      </c>
      <c r="J47" s="13">
        <v>663400</v>
      </c>
      <c r="K47" s="13">
        <v>659500</v>
      </c>
    </row>
    <row r="48" spans="2:11" x14ac:dyDescent="0.2">
      <c r="C48" s="11" t="s">
        <v>56</v>
      </c>
      <c r="D48" s="13">
        <v>5122400</v>
      </c>
      <c r="E48" s="13">
        <v>5090900</v>
      </c>
      <c r="F48" s="13">
        <v>5093100</v>
      </c>
      <c r="G48" s="13">
        <v>5095900</v>
      </c>
      <c r="H48" s="13">
        <v>5062400</v>
      </c>
      <c r="I48" s="13">
        <v>5133400</v>
      </c>
      <c r="J48" s="13">
        <v>5078700</v>
      </c>
      <c r="K48" s="13">
        <v>4913400</v>
      </c>
    </row>
    <row r="49" spans="3:11" x14ac:dyDescent="0.2">
      <c r="C49" s="11" t="s">
        <v>57</v>
      </c>
      <c r="D49" s="13">
        <v>3053700</v>
      </c>
      <c r="E49" s="13">
        <v>3087700</v>
      </c>
      <c r="F49" s="13">
        <v>3110700</v>
      </c>
      <c r="G49" s="13">
        <v>3148600</v>
      </c>
      <c r="H49" s="13">
        <v>3126600</v>
      </c>
      <c r="I49" s="13">
        <v>3146800</v>
      </c>
      <c r="J49" s="13">
        <v>2919600</v>
      </c>
      <c r="K49" s="13">
        <v>2784500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64800</v>
      </c>
      <c r="F52" s="13">
        <v>62900</v>
      </c>
      <c r="G52" s="13">
        <v>63600</v>
      </c>
      <c r="H52" s="13">
        <v>61500</v>
      </c>
      <c r="I52" s="13">
        <v>57100</v>
      </c>
      <c r="J52" s="13">
        <v>55500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17451700</v>
      </c>
      <c r="E54" s="13">
        <v>16121200</v>
      </c>
      <c r="F54" s="13">
        <v>15841300</v>
      </c>
      <c r="G54" s="13">
        <v>16503800</v>
      </c>
      <c r="H54" s="13">
        <v>16112700</v>
      </c>
      <c r="I54" s="13">
        <v>15875500</v>
      </c>
      <c r="J54" s="13">
        <v>15223500</v>
      </c>
      <c r="K54" s="13">
        <v>15113700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1394800</v>
      </c>
      <c r="E57" s="13">
        <v>1258800</v>
      </c>
      <c r="F57" s="13">
        <v>1042100</v>
      </c>
      <c r="G57" s="13">
        <v>1187500</v>
      </c>
      <c r="H57" s="13">
        <v>1090800</v>
      </c>
      <c r="I57" s="13">
        <v>1179200</v>
      </c>
      <c r="J57" s="13">
        <v>776800</v>
      </c>
      <c r="K57" s="13">
        <v>871300</v>
      </c>
    </row>
    <row r="58" spans="3:11" x14ac:dyDescent="0.2">
      <c r="C58" s="11" t="s">
        <v>66</v>
      </c>
      <c r="D58" s="13">
        <v>59200</v>
      </c>
      <c r="E58" s="13">
        <v>574000</v>
      </c>
      <c r="F58" s="13">
        <v>552800</v>
      </c>
      <c r="G58" s="13">
        <v>1150400</v>
      </c>
      <c r="H58" s="13">
        <v>1139200</v>
      </c>
      <c r="I58" s="13">
        <v>648200</v>
      </c>
      <c r="J58" s="13">
        <v>618000</v>
      </c>
      <c r="K58" s="13">
        <v>29800</v>
      </c>
    </row>
    <row r="59" spans="3:11" x14ac:dyDescent="0.2">
      <c r="C59" s="11" t="s">
        <v>67</v>
      </c>
      <c r="D59" s="13">
        <v>1296300</v>
      </c>
      <c r="E59" s="13">
        <v>1011700</v>
      </c>
      <c r="F59" s="13">
        <v>1229800</v>
      </c>
      <c r="G59" s="13">
        <v>1217600</v>
      </c>
      <c r="H59" s="13">
        <v>1095300</v>
      </c>
      <c r="I59" s="13">
        <v>1010400</v>
      </c>
      <c r="J59" s="13">
        <v>995200</v>
      </c>
      <c r="K59" s="13">
        <v>997400</v>
      </c>
    </row>
    <row r="60" spans="3:11" x14ac:dyDescent="0.2">
      <c r="C60" s="11" t="s">
        <v>68</v>
      </c>
      <c r="D60" s="13">
        <v>2750300</v>
      </c>
      <c r="E60" s="13">
        <v>2844600</v>
      </c>
      <c r="F60" s="13">
        <v>2824800</v>
      </c>
      <c r="G60" s="13">
        <v>3555500</v>
      </c>
      <c r="H60" s="13">
        <v>3325300</v>
      </c>
      <c r="I60" s="13">
        <v>2837800</v>
      </c>
      <c r="J60" s="13">
        <v>2390000</v>
      </c>
      <c r="K60" s="13">
        <v>1898500</v>
      </c>
    </row>
    <row r="61" spans="3:11" x14ac:dyDescent="0.2">
      <c r="C61" s="11" t="s">
        <v>69</v>
      </c>
      <c r="D61" s="13">
        <v>4232200</v>
      </c>
      <c r="E61" s="13">
        <v>3242900</v>
      </c>
      <c r="F61" s="13">
        <v>3242200</v>
      </c>
      <c r="G61" s="13">
        <v>3241500</v>
      </c>
      <c r="H61" s="13">
        <v>3240700</v>
      </c>
      <c r="I61" s="13">
        <v>3739900</v>
      </c>
      <c r="J61" s="13">
        <v>3739100</v>
      </c>
      <c r="K61" s="13">
        <v>4338300</v>
      </c>
    </row>
    <row r="62" spans="3:11" x14ac:dyDescent="0.2">
      <c r="C62" s="11" t="s">
        <v>70</v>
      </c>
      <c r="D62" s="13">
        <v>733700</v>
      </c>
      <c r="E62" s="13">
        <v>710900</v>
      </c>
      <c r="F62" s="13">
        <v>689500</v>
      </c>
      <c r="G62" s="13">
        <v>861100</v>
      </c>
      <c r="H62" s="13">
        <v>834800</v>
      </c>
      <c r="I62" s="13">
        <v>829700</v>
      </c>
      <c r="J62" s="13">
        <v>839700</v>
      </c>
      <c r="K62" s="13">
        <v>786300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8078300</v>
      </c>
      <c r="E66" s="13">
        <v>7145200</v>
      </c>
      <c r="F66" s="13">
        <v>7102200</v>
      </c>
      <c r="G66" s="13">
        <v>7998400</v>
      </c>
      <c r="H66" s="13">
        <v>7735700</v>
      </c>
      <c r="I66" s="13">
        <v>7741400</v>
      </c>
      <c r="J66" s="13">
        <v>7343700</v>
      </c>
      <c r="K66" s="13">
        <v>7386400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9257800</v>
      </c>
      <c r="E72" s="13">
        <v>8696000</v>
      </c>
      <c r="F72" s="13">
        <v>8463700</v>
      </c>
      <c r="G72" s="13">
        <v>8201700</v>
      </c>
      <c r="H72" s="13">
        <v>8067800</v>
      </c>
      <c r="I72" s="13">
        <v>7866400</v>
      </c>
      <c r="J72" s="13">
        <v>7630900</v>
      </c>
      <c r="K72" s="13">
        <v>7469600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9373400</v>
      </c>
      <c r="E76" s="13">
        <v>8976000</v>
      </c>
      <c r="F76" s="13">
        <v>8739000</v>
      </c>
      <c r="G76" s="13">
        <v>8505400</v>
      </c>
      <c r="H76" s="13">
        <v>8377100</v>
      </c>
      <c r="I76" s="13">
        <v>8134000</v>
      </c>
      <c r="J76" s="13">
        <v>7879900</v>
      </c>
      <c r="K76" s="13">
        <v>7727200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680200</v>
      </c>
      <c r="E81" s="13">
        <v>353200</v>
      </c>
      <c r="F81" s="13">
        <v>382600</v>
      </c>
      <c r="G81" s="13">
        <v>254000</v>
      </c>
      <c r="H81" s="13">
        <v>677600</v>
      </c>
      <c r="I81" s="13">
        <v>355700</v>
      </c>
      <c r="J81" s="13">
        <v>221000</v>
      </c>
      <c r="K81" s="13">
        <v>304400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181100</v>
      </c>
      <c r="F83" s="13">
        <v>183800</v>
      </c>
      <c r="G83" s="13">
        <v>179500</v>
      </c>
      <c r="H83" s="13">
        <v>363700</v>
      </c>
      <c r="I83" s="13">
        <v>180900</v>
      </c>
      <c r="J83" s="13">
        <v>173900</v>
      </c>
      <c r="K83" s="13">
        <v>171500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742700</v>
      </c>
      <c r="E89" s="13">
        <v>127900</v>
      </c>
      <c r="F89" s="13">
        <v>288800</v>
      </c>
      <c r="G89" s="13">
        <v>411600</v>
      </c>
      <c r="H89" s="13">
        <v>350900</v>
      </c>
      <c r="I89" s="13">
        <v>244100</v>
      </c>
      <c r="J89" s="13">
        <v>567800</v>
      </c>
      <c r="K89" s="13">
        <v>315700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-189300</v>
      </c>
      <c r="E91" s="13">
        <v>-172200</v>
      </c>
      <c r="F91" s="13">
        <v>-156200</v>
      </c>
      <c r="G91" s="13">
        <v>86200</v>
      </c>
      <c r="H91" s="13">
        <v>-378500</v>
      </c>
      <c r="I91" s="13">
        <v>-94500</v>
      </c>
      <c r="J91" s="13">
        <v>-554800</v>
      </c>
      <c r="K91" s="13">
        <v>-200200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-195100</v>
      </c>
      <c r="E94" s="13">
        <v>-171200</v>
      </c>
      <c r="F94" s="13">
        <v>-182400</v>
      </c>
      <c r="G94" s="13">
        <v>-161400</v>
      </c>
      <c r="H94" s="13">
        <v>-575100</v>
      </c>
      <c r="I94" s="13">
        <v>-484700</v>
      </c>
      <c r="J94" s="13">
        <v>-79600</v>
      </c>
      <c r="K94" s="13">
        <v>-273500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-121800</v>
      </c>
      <c r="F96" s="13">
        <v>-121000</v>
      </c>
      <c r="G96" s="13">
        <v>-121600</v>
      </c>
      <c r="H96" s="13">
        <v>-242700</v>
      </c>
      <c r="I96" s="13">
        <v>-121300</v>
      </c>
      <c r="J96" s="13">
        <v>-120400</v>
      </c>
      <c r="K96" s="13">
        <v>-120400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174800</v>
      </c>
      <c r="E100" s="13">
        <v>-145500</v>
      </c>
      <c r="F100" s="13">
        <v>-724800</v>
      </c>
      <c r="G100" s="13">
        <v>-205700</v>
      </c>
      <c r="H100" s="13">
        <v>-307700</v>
      </c>
      <c r="I100" s="13">
        <v>-147100</v>
      </c>
      <c r="J100" s="13">
        <v>-141800</v>
      </c>
      <c r="K100" s="13">
        <v>-114800</v>
      </c>
    </row>
    <row r="101" spans="3:11" x14ac:dyDescent="0.2">
      <c r="C101" s="11" t="s">
        <v>19</v>
      </c>
      <c r="D101" s="13">
        <v>3900</v>
      </c>
      <c r="E101" s="13">
        <v>-100</v>
      </c>
      <c r="F101" s="13">
        <v>-8500</v>
      </c>
      <c r="G101" s="13">
        <v>16200</v>
      </c>
      <c r="H101" s="13">
        <v>1300</v>
      </c>
      <c r="I101" s="13">
        <v>-500</v>
      </c>
      <c r="J101" s="13">
        <v>-3100</v>
      </c>
      <c r="K101" s="13">
        <v>-2800</v>
      </c>
    </row>
    <row r="102" spans="3:11" x14ac:dyDescent="0.2">
      <c r="C102" s="11" t="s">
        <v>20</v>
      </c>
      <c r="D102" s="13">
        <v>726200</v>
      </c>
      <c r="E102" s="13">
        <v>-188900</v>
      </c>
      <c r="F102" s="13">
        <v>-626800</v>
      </c>
      <c r="G102" s="13">
        <v>64600</v>
      </c>
      <c r="H102" s="13">
        <v>-534600</v>
      </c>
      <c r="I102" s="13">
        <v>-388200</v>
      </c>
      <c r="J102" s="13">
        <v>341300</v>
      </c>
      <c r="K102" s="13">
        <v>-76400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6000</v>
      </c>
      <c r="H8" s="13">
        <v>6000</v>
      </c>
      <c r="I8" s="13">
        <v>6000</v>
      </c>
      <c r="J8" s="13">
        <v>6000</v>
      </c>
      <c r="K8" s="13">
        <v>7300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5900</v>
      </c>
      <c r="H9" s="13">
        <v>5900</v>
      </c>
      <c r="I9" s="13">
        <v>5900</v>
      </c>
      <c r="J9" s="13">
        <v>5900</v>
      </c>
      <c r="K9" s="13">
        <v>7200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5000</v>
      </c>
      <c r="G17" s="13">
        <v>6000</v>
      </c>
      <c r="H17" s="13">
        <v>6000</v>
      </c>
      <c r="I17" s="13">
        <v>6100</v>
      </c>
      <c r="J17" s="13">
        <v>6000</v>
      </c>
      <c r="K17" s="13">
        <v>7400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1100</v>
      </c>
      <c r="H45" s="13">
        <v>0</v>
      </c>
      <c r="I45" s="13">
        <v>300</v>
      </c>
      <c r="J45" s="13">
        <v>200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1000</v>
      </c>
      <c r="G46" s="13">
        <v>1100</v>
      </c>
      <c r="H46" s="13">
        <v>300</v>
      </c>
      <c r="I46" s="13">
        <v>300</v>
      </c>
      <c r="J46" s="13">
        <v>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1100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1000</v>
      </c>
      <c r="G54" s="13">
        <v>1100</v>
      </c>
      <c r="H54" s="13">
        <v>1400</v>
      </c>
      <c r="I54" s="13">
        <v>1300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400</v>
      </c>
      <c r="H59" s="13">
        <v>800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400</v>
      </c>
      <c r="H60" s="13">
        <v>800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1500</v>
      </c>
      <c r="G66" s="13">
        <v>1400</v>
      </c>
      <c r="H66" s="13">
        <v>1700</v>
      </c>
      <c r="I66" s="13">
        <v>1600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-500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300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900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-100</v>
      </c>
      <c r="F14" s="13">
        <v>-100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700</v>
      </c>
      <c r="G17" s="13">
        <v>1100</v>
      </c>
      <c r="H17" s="13">
        <v>200</v>
      </c>
      <c r="I17" s="13">
        <v>2800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-1100</v>
      </c>
      <c r="H18" s="13">
        <v>-200</v>
      </c>
      <c r="I18" s="13">
        <v>-2800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0</v>
      </c>
      <c r="F23" s="13">
        <v>-900</v>
      </c>
      <c r="G23" s="13">
        <v>-1700</v>
      </c>
      <c r="H23" s="13">
        <v>-300</v>
      </c>
      <c r="I23" s="13">
        <v>-2900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0</v>
      </c>
      <c r="F26" s="13">
        <v>-900</v>
      </c>
      <c r="G26" s="13">
        <v>-1700</v>
      </c>
      <c r="H26" s="13">
        <v>-300</v>
      </c>
      <c r="I26" s="13">
        <v>-2900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-3000</v>
      </c>
      <c r="E27" s="13">
        <v>0</v>
      </c>
      <c r="F27" s="13">
        <v>-900</v>
      </c>
      <c r="G27" s="13">
        <v>-1700</v>
      </c>
      <c r="H27" s="13">
        <v>-300</v>
      </c>
      <c r="I27" s="13">
        <v>-2900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0</v>
      </c>
      <c r="F33" s="13">
        <v>-900</v>
      </c>
      <c r="G33" s="13">
        <v>-1700</v>
      </c>
      <c r="H33" s="13">
        <v>-300</v>
      </c>
      <c r="I33" s="13">
        <v>-2900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0</v>
      </c>
      <c r="F35" s="13">
        <v>-900</v>
      </c>
      <c r="G35" s="13">
        <v>-1700</v>
      </c>
      <c r="H35" s="13">
        <v>-300</v>
      </c>
      <c r="I35" s="13">
        <v>-2900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800</v>
      </c>
      <c r="G59" s="13">
        <v>800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1000</v>
      </c>
      <c r="F60" s="13">
        <v>1100</v>
      </c>
      <c r="G60" s="13">
        <v>900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1100</v>
      </c>
      <c r="F66" s="13">
        <v>1200</v>
      </c>
      <c r="G66" s="13">
        <v>1200</v>
      </c>
      <c r="H66" s="13">
        <v>1200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-7500</v>
      </c>
      <c r="F72" s="13">
        <v>-7500</v>
      </c>
      <c r="G72" s="13">
        <v>-6600</v>
      </c>
      <c r="H72" s="13">
        <v>-4900</v>
      </c>
      <c r="I72" s="13">
        <v>-4600</v>
      </c>
      <c r="J72" s="13">
        <v>-1700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-1100</v>
      </c>
      <c r="F76" s="13">
        <v>-1200</v>
      </c>
      <c r="G76" s="13">
        <v>-1100</v>
      </c>
      <c r="H76" s="13">
        <v>-1100</v>
      </c>
      <c r="I76" s="13">
        <v>-800</v>
      </c>
      <c r="J76" s="13">
        <v>-400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-3000</v>
      </c>
      <c r="E81" s="13">
        <v>0</v>
      </c>
      <c r="F81" s="13">
        <v>-900</v>
      </c>
      <c r="G81" s="13">
        <v>-1700</v>
      </c>
      <c r="H81" s="13">
        <v>-300</v>
      </c>
      <c r="I81" s="13">
        <v>-2900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0</v>
      </c>
      <c r="H14" s="13">
        <v>0</v>
      </c>
      <c r="I14" s="13">
        <v>-6700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6900</v>
      </c>
      <c r="G17" s="13">
        <v>100</v>
      </c>
      <c r="H17" s="13">
        <v>100</v>
      </c>
      <c r="I17" s="13">
        <v>-6600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-6900</v>
      </c>
      <c r="G18" s="13">
        <v>-100</v>
      </c>
      <c r="H18" s="13">
        <v>-100</v>
      </c>
      <c r="I18" s="13">
        <v>6600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6700</v>
      </c>
      <c r="G20" s="13">
        <v>0</v>
      </c>
      <c r="H20" s="13">
        <v>0</v>
      </c>
      <c r="I20" s="13">
        <v>-2600</v>
      </c>
      <c r="J20" s="13">
        <v>10800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4000</v>
      </c>
      <c r="J21" s="13">
        <v>10500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-100</v>
      </c>
      <c r="I23" s="13">
        <v>4000</v>
      </c>
      <c r="J23" s="13">
        <v>10500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-100</v>
      </c>
      <c r="I26" s="13">
        <v>4000</v>
      </c>
      <c r="J26" s="13">
        <v>10500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-100</v>
      </c>
      <c r="I27" s="13">
        <v>4000</v>
      </c>
      <c r="J27" s="13">
        <v>10500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-6700</v>
      </c>
      <c r="G32" s="13">
        <v>0</v>
      </c>
      <c r="H32" s="13">
        <v>0</v>
      </c>
      <c r="I32" s="13">
        <v>2600</v>
      </c>
      <c r="J32" s="13">
        <v>-10800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-100</v>
      </c>
      <c r="I33" s="13">
        <v>4000</v>
      </c>
      <c r="J33" s="13">
        <v>10500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-100</v>
      </c>
      <c r="I35" s="13">
        <v>4000</v>
      </c>
      <c r="J35" s="13">
        <v>10500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300</v>
      </c>
      <c r="I46" s="13">
        <v>300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500</v>
      </c>
      <c r="H54" s="13">
        <v>300</v>
      </c>
      <c r="I54" s="13">
        <v>300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4200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4500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400</v>
      </c>
      <c r="I66" s="13">
        <v>400</v>
      </c>
      <c r="J66" s="13">
        <v>4500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-4500</v>
      </c>
      <c r="G72" s="13">
        <v>-4400</v>
      </c>
      <c r="H72" s="13">
        <v>-4200</v>
      </c>
      <c r="I72" s="13">
        <v>-4100</v>
      </c>
      <c r="J72" s="13">
        <v>-8100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-100</v>
      </c>
      <c r="I76" s="13">
        <v>0</v>
      </c>
      <c r="J76" s="13">
        <v>-4400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-100</v>
      </c>
      <c r="I81" s="13">
        <v>4000</v>
      </c>
      <c r="J81" s="13">
        <v>10500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300</v>
      </c>
      <c r="H100" s="13">
        <v>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3800</v>
      </c>
      <c r="E8" s="13">
        <v>4900</v>
      </c>
      <c r="F8" s="13">
        <v>4900</v>
      </c>
      <c r="G8" s="13">
        <v>3500</v>
      </c>
      <c r="H8" s="13">
        <v>4300</v>
      </c>
      <c r="I8" s="13">
        <v>4300</v>
      </c>
      <c r="J8" s="13">
        <v>3700</v>
      </c>
      <c r="K8" s="13">
        <v>3400</v>
      </c>
    </row>
    <row r="9" spans="1:11" x14ac:dyDescent="0.2">
      <c r="C9" s="11" t="s">
        <v>22</v>
      </c>
      <c r="D9" s="13">
        <v>2000</v>
      </c>
      <c r="E9" s="13">
        <v>3000</v>
      </c>
      <c r="F9" s="13">
        <v>2900</v>
      </c>
      <c r="G9" s="13">
        <v>2000</v>
      </c>
      <c r="H9" s="13">
        <v>2600</v>
      </c>
      <c r="I9" s="13">
        <v>2700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2000</v>
      </c>
      <c r="G10" s="13">
        <v>1500</v>
      </c>
      <c r="H10" s="13">
        <v>1700</v>
      </c>
      <c r="I10" s="13">
        <v>1600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900</v>
      </c>
      <c r="G12" s="13">
        <v>800</v>
      </c>
      <c r="H12" s="13">
        <v>900</v>
      </c>
      <c r="I12" s="13">
        <v>900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7800</v>
      </c>
      <c r="G17" s="13">
        <v>7100</v>
      </c>
      <c r="H17" s="13">
        <v>7700</v>
      </c>
      <c r="I17" s="13">
        <v>7600</v>
      </c>
      <c r="J17" s="13">
        <v>6600</v>
      </c>
      <c r="K17" s="13">
        <v>7400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-2900</v>
      </c>
      <c r="G18" s="13">
        <v>-3600</v>
      </c>
      <c r="H18" s="13">
        <v>-3400</v>
      </c>
      <c r="I18" s="13">
        <v>-3300</v>
      </c>
      <c r="J18" s="13">
        <v>-2900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-2800</v>
      </c>
      <c r="G21" s="13">
        <v>-3400</v>
      </c>
      <c r="H21" s="13">
        <v>-3200</v>
      </c>
      <c r="I21" s="13">
        <v>-3200</v>
      </c>
      <c r="J21" s="13">
        <v>-2800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-2900</v>
      </c>
      <c r="G23" s="13">
        <v>-3500</v>
      </c>
      <c r="H23" s="13">
        <v>-3200</v>
      </c>
      <c r="I23" s="13">
        <v>-3200</v>
      </c>
      <c r="J23" s="13">
        <v>-2800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-2900</v>
      </c>
      <c r="G26" s="13">
        <v>-3500</v>
      </c>
      <c r="H26" s="13">
        <v>-3200</v>
      </c>
      <c r="I26" s="13">
        <v>-3200</v>
      </c>
      <c r="J26" s="13">
        <v>-2800</v>
      </c>
      <c r="K26" s="13">
        <v>-3900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-2900</v>
      </c>
      <c r="G27" s="13">
        <v>-6300</v>
      </c>
      <c r="H27" s="13">
        <v>-3200</v>
      </c>
      <c r="I27" s="13">
        <v>-7300</v>
      </c>
      <c r="J27" s="13">
        <v>-2800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-2900</v>
      </c>
      <c r="G33" s="13">
        <v>-6300</v>
      </c>
      <c r="H33" s="13">
        <v>-3200</v>
      </c>
      <c r="I33" s="13">
        <v>-7300</v>
      </c>
      <c r="J33" s="13">
        <v>-2800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-2900</v>
      </c>
      <c r="G35" s="13">
        <v>-6300</v>
      </c>
      <c r="H35" s="13">
        <v>-3200</v>
      </c>
      <c r="I35" s="13">
        <v>-7300</v>
      </c>
      <c r="J35" s="13">
        <v>-2800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6100</v>
      </c>
      <c r="F41" s="13">
        <v>4000</v>
      </c>
      <c r="G41" s="13">
        <v>4000</v>
      </c>
      <c r="H41" s="13">
        <v>3600</v>
      </c>
      <c r="I41" s="13">
        <v>6900</v>
      </c>
      <c r="J41" s="13">
        <v>3900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1000</v>
      </c>
      <c r="G43" s="13">
        <v>400</v>
      </c>
      <c r="H43" s="13">
        <v>1000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1400</v>
      </c>
      <c r="G44" s="13">
        <v>1800</v>
      </c>
      <c r="H44" s="13">
        <v>1500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2600</v>
      </c>
      <c r="G45" s="13">
        <v>2000</v>
      </c>
      <c r="H45" s="13">
        <v>1700</v>
      </c>
      <c r="I45" s="13">
        <v>1400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11300</v>
      </c>
      <c r="E46" s="13">
        <v>10500</v>
      </c>
      <c r="F46" s="13">
        <v>9100</v>
      </c>
      <c r="G46" s="13">
        <v>8200</v>
      </c>
      <c r="H46" s="13">
        <v>7800</v>
      </c>
      <c r="I46" s="13">
        <v>10500</v>
      </c>
      <c r="J46" s="13">
        <v>7600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11000</v>
      </c>
      <c r="F54" s="13">
        <v>9600</v>
      </c>
      <c r="G54" s="13">
        <v>8800</v>
      </c>
      <c r="H54" s="13">
        <v>8400</v>
      </c>
      <c r="I54" s="13">
        <v>11100</v>
      </c>
      <c r="J54" s="13">
        <v>8300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700</v>
      </c>
      <c r="G57" s="13">
        <v>700</v>
      </c>
      <c r="H57" s="13">
        <v>800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3800</v>
      </c>
      <c r="G59" s="13">
        <v>3500</v>
      </c>
      <c r="H59" s="13">
        <v>2900</v>
      </c>
      <c r="I59" s="13">
        <v>2700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4100</v>
      </c>
      <c r="E60" s="13">
        <v>4200</v>
      </c>
      <c r="F60" s="13">
        <v>4600</v>
      </c>
      <c r="G60" s="13">
        <v>4300</v>
      </c>
      <c r="H60" s="13">
        <v>3700</v>
      </c>
      <c r="I60" s="13">
        <v>3100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4600</v>
      </c>
      <c r="G66" s="13">
        <v>4300</v>
      </c>
      <c r="H66" s="13">
        <v>3700</v>
      </c>
      <c r="I66" s="13">
        <v>3200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-189900</v>
      </c>
      <c r="F72" s="13">
        <v>-191300</v>
      </c>
      <c r="G72" s="13">
        <v>-188500</v>
      </c>
      <c r="H72" s="13">
        <v>-184900</v>
      </c>
      <c r="I72" s="13">
        <v>-181700</v>
      </c>
      <c r="J72" s="13">
        <v>-178500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6800</v>
      </c>
      <c r="F76" s="13">
        <v>5000</v>
      </c>
      <c r="G76" s="13">
        <v>4500</v>
      </c>
      <c r="H76" s="13">
        <v>4700</v>
      </c>
      <c r="I76" s="13">
        <v>7900</v>
      </c>
      <c r="J76" s="13">
        <v>5000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-2900</v>
      </c>
      <c r="G81" s="13">
        <v>-6300</v>
      </c>
      <c r="H81" s="13">
        <v>-3200</v>
      </c>
      <c r="I81" s="13">
        <v>-7300</v>
      </c>
      <c r="J81" s="13">
        <v>-2800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2100</v>
      </c>
      <c r="F89" s="13">
        <v>-3200</v>
      </c>
      <c r="G89" s="13">
        <v>-2900</v>
      </c>
      <c r="H89" s="13">
        <v>-3300</v>
      </c>
      <c r="I89" s="13">
        <v>-3400</v>
      </c>
      <c r="J89" s="13">
        <v>-3600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3300</v>
      </c>
      <c r="G100" s="13">
        <v>3300</v>
      </c>
      <c r="H100" s="13">
        <v>0</v>
      </c>
      <c r="I100" s="13">
        <v>6300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2100</v>
      </c>
      <c r="F102" s="13">
        <v>100</v>
      </c>
      <c r="G102" s="13">
        <v>400</v>
      </c>
      <c r="H102" s="13">
        <v>-3300</v>
      </c>
      <c r="I102" s="13">
        <v>2900</v>
      </c>
      <c r="J102" s="13">
        <v>-3600</v>
      </c>
      <c r="K102" s="13">
        <v>-3800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704200</v>
      </c>
      <c r="E8" s="13">
        <v>616200</v>
      </c>
      <c r="F8" s="13">
        <v>666200</v>
      </c>
      <c r="G8" s="13">
        <v>563700</v>
      </c>
      <c r="H8" s="13">
        <v>550100</v>
      </c>
      <c r="I8" s="13">
        <v>499100</v>
      </c>
      <c r="J8" s="13">
        <v>531300</v>
      </c>
      <c r="K8" s="13">
        <v>604200</v>
      </c>
    </row>
    <row r="9" spans="1:11" x14ac:dyDescent="0.2">
      <c r="C9" s="11" t="s">
        <v>22</v>
      </c>
      <c r="D9" s="13">
        <v>168500</v>
      </c>
      <c r="E9" s="13">
        <v>146300</v>
      </c>
      <c r="F9" s="13">
        <v>148500</v>
      </c>
      <c r="G9" s="13">
        <v>120800</v>
      </c>
      <c r="H9" s="13">
        <v>121500</v>
      </c>
      <c r="I9" s="13">
        <v>111300</v>
      </c>
      <c r="J9" s="13">
        <v>108500</v>
      </c>
      <c r="K9" s="13">
        <v>125900</v>
      </c>
    </row>
    <row r="10" spans="1:11" x14ac:dyDescent="0.2">
      <c r="C10" s="11" t="s">
        <v>23</v>
      </c>
      <c r="D10" s="13">
        <v>535700</v>
      </c>
      <c r="E10" s="13">
        <v>469900</v>
      </c>
      <c r="F10" s="13">
        <v>517700</v>
      </c>
      <c r="G10" s="13">
        <v>442900</v>
      </c>
      <c r="H10" s="13">
        <v>428600</v>
      </c>
      <c r="I10" s="13">
        <v>387800</v>
      </c>
      <c r="J10" s="13">
        <v>422800</v>
      </c>
      <c r="K10" s="13">
        <v>478300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621400</v>
      </c>
      <c r="E17" s="13">
        <v>557200</v>
      </c>
      <c r="F17" s="13">
        <v>567100</v>
      </c>
      <c r="G17" s="13">
        <v>499300</v>
      </c>
      <c r="H17" s="13">
        <v>485400</v>
      </c>
      <c r="I17" s="13">
        <v>452800</v>
      </c>
      <c r="J17" s="13">
        <v>470500</v>
      </c>
      <c r="K17" s="13">
        <v>521800</v>
      </c>
    </row>
    <row r="18" spans="3:11" x14ac:dyDescent="0.2">
      <c r="C18" s="11" t="s">
        <v>30</v>
      </c>
      <c r="D18" s="13">
        <v>82800</v>
      </c>
      <c r="E18" s="13">
        <v>59000</v>
      </c>
      <c r="F18" s="13">
        <v>99100</v>
      </c>
      <c r="G18" s="13">
        <v>64400</v>
      </c>
      <c r="H18" s="13">
        <v>64700</v>
      </c>
      <c r="I18" s="13">
        <v>46300</v>
      </c>
      <c r="J18" s="13">
        <v>60800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1200</v>
      </c>
      <c r="F20" s="13">
        <v>-400</v>
      </c>
      <c r="G20" s="13">
        <v>-1200</v>
      </c>
      <c r="H20" s="13">
        <v>-2700</v>
      </c>
      <c r="I20" s="13">
        <v>-4600</v>
      </c>
      <c r="J20" s="13">
        <v>1400</v>
      </c>
      <c r="K20" s="13">
        <v>-5700</v>
      </c>
    </row>
    <row r="21" spans="3:11" x14ac:dyDescent="0.2">
      <c r="C21" s="11" t="s">
        <v>33</v>
      </c>
      <c r="D21" s="13">
        <v>92800</v>
      </c>
      <c r="E21" s="13">
        <v>79100</v>
      </c>
      <c r="F21" s="13">
        <v>117700</v>
      </c>
      <c r="G21" s="13">
        <v>80600</v>
      </c>
      <c r="H21" s="13">
        <v>79500</v>
      </c>
      <c r="I21" s="13">
        <v>59300</v>
      </c>
      <c r="J21" s="13">
        <v>81100</v>
      </c>
      <c r="K21" s="13">
        <v>95400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71600</v>
      </c>
      <c r="E23" s="13">
        <v>60200</v>
      </c>
      <c r="F23" s="13">
        <v>98700</v>
      </c>
      <c r="G23" s="13">
        <v>63200</v>
      </c>
      <c r="H23" s="13">
        <v>62000</v>
      </c>
      <c r="I23" s="13">
        <v>41700</v>
      </c>
      <c r="J23" s="13">
        <v>62100</v>
      </c>
      <c r="K23" s="13">
        <v>76700</v>
      </c>
    </row>
    <row r="24" spans="3:11" x14ac:dyDescent="0.2">
      <c r="C24" s="11" t="s">
        <v>36</v>
      </c>
      <c r="D24" s="13">
        <v>20600</v>
      </c>
      <c r="E24" s="13">
        <v>24700</v>
      </c>
      <c r="F24" s="13">
        <v>32700</v>
      </c>
      <c r="G24" s="13">
        <v>21500</v>
      </c>
      <c r="H24" s="13">
        <v>20000</v>
      </c>
      <c r="I24" s="13">
        <v>14200</v>
      </c>
      <c r="J24" s="13">
        <v>24000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35500</v>
      </c>
      <c r="F26" s="13">
        <v>65900</v>
      </c>
      <c r="G26" s="13">
        <v>41700</v>
      </c>
      <c r="H26" s="13">
        <v>42000</v>
      </c>
      <c r="I26" s="13">
        <v>27500</v>
      </c>
      <c r="J26" s="13">
        <v>38200</v>
      </c>
      <c r="K26" s="13">
        <v>56900</v>
      </c>
    </row>
    <row r="27" spans="3:11" x14ac:dyDescent="0.2">
      <c r="C27" s="11" t="s">
        <v>38</v>
      </c>
      <c r="D27" s="13">
        <v>51000</v>
      </c>
      <c r="E27" s="13">
        <v>35500</v>
      </c>
      <c r="F27" s="13">
        <v>65900</v>
      </c>
      <c r="G27" s="13">
        <v>41700</v>
      </c>
      <c r="H27" s="13">
        <v>42000</v>
      </c>
      <c r="I27" s="13">
        <v>27500</v>
      </c>
      <c r="J27" s="13">
        <v>38200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-1200</v>
      </c>
      <c r="F32" s="13">
        <v>400</v>
      </c>
      <c r="G32" s="13">
        <v>1200</v>
      </c>
      <c r="H32" s="13">
        <v>2700</v>
      </c>
      <c r="I32" s="13">
        <v>4600</v>
      </c>
      <c r="J32" s="13">
        <v>-1400</v>
      </c>
      <c r="K32" s="13">
        <v>5700</v>
      </c>
    </row>
    <row r="33" spans="2:11" x14ac:dyDescent="0.2">
      <c r="C33" s="11" t="s">
        <v>44</v>
      </c>
      <c r="D33" s="13">
        <v>51000</v>
      </c>
      <c r="E33" s="13">
        <v>35500</v>
      </c>
      <c r="F33" s="13">
        <v>18200</v>
      </c>
      <c r="G33" s="13">
        <v>41700</v>
      </c>
      <c r="H33" s="13">
        <v>42000</v>
      </c>
      <c r="I33" s="13">
        <v>27500</v>
      </c>
      <c r="J33" s="13">
        <v>38200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35500</v>
      </c>
      <c r="F35" s="13">
        <v>18200</v>
      </c>
      <c r="G35" s="13">
        <v>41700</v>
      </c>
      <c r="H35" s="13">
        <v>42000</v>
      </c>
      <c r="I35" s="13">
        <v>27500</v>
      </c>
      <c r="J35" s="13">
        <v>38200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421500</v>
      </c>
      <c r="F41" s="13">
        <v>426400</v>
      </c>
      <c r="G41" s="13">
        <v>363800</v>
      </c>
      <c r="H41" s="13">
        <v>345100</v>
      </c>
      <c r="I41" s="13">
        <v>335600</v>
      </c>
      <c r="J41" s="13">
        <v>357200</v>
      </c>
      <c r="K41" s="13">
        <v>517000</v>
      </c>
    </row>
    <row r="42" spans="2:11" x14ac:dyDescent="0.2">
      <c r="C42" s="11" t="s">
        <v>50</v>
      </c>
      <c r="D42" s="13">
        <v>8200</v>
      </c>
      <c r="E42" s="13">
        <v>8600</v>
      </c>
      <c r="F42" s="13">
        <v>11800</v>
      </c>
      <c r="G42" s="13">
        <v>8000</v>
      </c>
      <c r="H42" s="13">
        <v>8000</v>
      </c>
      <c r="I42" s="13">
        <v>11800</v>
      </c>
      <c r="J42" s="13">
        <v>10900</v>
      </c>
      <c r="K42" s="13">
        <v>15600</v>
      </c>
    </row>
    <row r="43" spans="2:11" x14ac:dyDescent="0.2">
      <c r="C43" s="11" t="s">
        <v>51</v>
      </c>
      <c r="D43" s="13">
        <v>50200</v>
      </c>
      <c r="E43" s="13">
        <v>54000</v>
      </c>
      <c r="F43" s="13">
        <v>33200</v>
      </c>
      <c r="G43" s="13">
        <v>37700</v>
      </c>
      <c r="H43" s="13">
        <v>35000</v>
      </c>
      <c r="I43" s="13">
        <v>28800</v>
      </c>
      <c r="J43" s="13">
        <v>31200</v>
      </c>
      <c r="K43" s="13">
        <v>36000</v>
      </c>
    </row>
    <row r="44" spans="2:11" x14ac:dyDescent="0.2">
      <c r="C44" s="11" t="s">
        <v>52</v>
      </c>
      <c r="D44" s="13">
        <v>283700</v>
      </c>
      <c r="E44" s="13">
        <v>283000</v>
      </c>
      <c r="F44" s="13">
        <v>253500</v>
      </c>
      <c r="G44" s="13">
        <v>252500</v>
      </c>
      <c r="H44" s="13">
        <v>246700</v>
      </c>
      <c r="I44" s="13">
        <v>251900</v>
      </c>
      <c r="J44" s="13">
        <v>249900</v>
      </c>
      <c r="K44" s="13">
        <v>253400</v>
      </c>
    </row>
    <row r="45" spans="2:11" x14ac:dyDescent="0.2">
      <c r="C45" s="11" t="s">
        <v>53</v>
      </c>
      <c r="D45" s="13">
        <v>70900</v>
      </c>
      <c r="E45" s="13">
        <v>66700</v>
      </c>
      <c r="F45" s="13">
        <v>52900</v>
      </c>
      <c r="G45" s="13">
        <v>87300</v>
      </c>
      <c r="H45" s="13">
        <v>85500</v>
      </c>
      <c r="I45" s="13">
        <v>77700</v>
      </c>
      <c r="J45" s="13">
        <v>65100</v>
      </c>
      <c r="K45" s="13">
        <v>160500</v>
      </c>
    </row>
    <row r="46" spans="2:11" x14ac:dyDescent="0.2">
      <c r="C46" s="11" t="s">
        <v>54</v>
      </c>
      <c r="D46" s="13">
        <v>815000</v>
      </c>
      <c r="E46" s="13">
        <v>833800</v>
      </c>
      <c r="F46" s="13">
        <v>777800</v>
      </c>
      <c r="G46" s="13">
        <v>749200</v>
      </c>
      <c r="H46" s="13">
        <v>720300</v>
      </c>
      <c r="I46" s="13">
        <v>705800</v>
      </c>
      <c r="J46" s="13">
        <v>714300</v>
      </c>
      <c r="K46" s="13">
        <v>982500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503500</v>
      </c>
      <c r="E48" s="13">
        <v>508500</v>
      </c>
      <c r="F48" s="13">
        <v>464600</v>
      </c>
      <c r="G48" s="13">
        <v>449600</v>
      </c>
      <c r="H48" s="13">
        <v>450700</v>
      </c>
      <c r="I48" s="13">
        <v>450600</v>
      </c>
      <c r="J48" s="13">
        <v>444700</v>
      </c>
      <c r="K48" s="13">
        <v>451600</v>
      </c>
    </row>
    <row r="49" spans="3:11" x14ac:dyDescent="0.2">
      <c r="C49" s="11" t="s">
        <v>57</v>
      </c>
      <c r="D49" s="13">
        <v>283300</v>
      </c>
      <c r="E49" s="13">
        <v>288000</v>
      </c>
      <c r="F49" s="13">
        <v>182600</v>
      </c>
      <c r="G49" s="13">
        <v>183900</v>
      </c>
      <c r="H49" s="13">
        <v>174800</v>
      </c>
      <c r="I49" s="13">
        <v>176600</v>
      </c>
      <c r="J49" s="13">
        <v>178500</v>
      </c>
      <c r="K49" s="13">
        <v>180400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144400</v>
      </c>
      <c r="F52" s="13">
        <v>164900</v>
      </c>
      <c r="G52" s="13">
        <v>164700</v>
      </c>
      <c r="H52" s="13">
        <v>161400</v>
      </c>
      <c r="I52" s="13">
        <v>161300</v>
      </c>
      <c r="J52" s="13">
        <v>136500</v>
      </c>
      <c r="K52" s="13">
        <v>137400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1746400</v>
      </c>
      <c r="E54" s="13">
        <v>1774700</v>
      </c>
      <c r="F54" s="13">
        <v>1589900</v>
      </c>
      <c r="G54" s="13">
        <v>1547300</v>
      </c>
      <c r="H54" s="13">
        <v>1507100</v>
      </c>
      <c r="I54" s="13">
        <v>1494400</v>
      </c>
      <c r="J54" s="13">
        <v>1474000</v>
      </c>
      <c r="K54" s="13">
        <v>1751800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62300</v>
      </c>
      <c r="F57" s="13">
        <v>50300</v>
      </c>
      <c r="G57" s="13">
        <v>41600</v>
      </c>
      <c r="H57" s="13">
        <v>37800</v>
      </c>
      <c r="I57" s="13">
        <v>42100</v>
      </c>
      <c r="J57" s="13">
        <v>41300</v>
      </c>
      <c r="K57" s="13">
        <v>40500</v>
      </c>
    </row>
    <row r="58" spans="3:11" x14ac:dyDescent="0.2">
      <c r="C58" s="11" t="s">
        <v>66</v>
      </c>
      <c r="D58" s="13">
        <v>97500</v>
      </c>
      <c r="E58" s="13">
        <v>362700</v>
      </c>
      <c r="F58" s="13">
        <v>77800</v>
      </c>
      <c r="G58" s="13">
        <v>101700</v>
      </c>
      <c r="H58" s="13">
        <v>100500</v>
      </c>
      <c r="I58" s="13">
        <v>99500</v>
      </c>
      <c r="J58" s="13">
        <v>82700</v>
      </c>
      <c r="K58" s="13">
        <v>73300</v>
      </c>
    </row>
    <row r="59" spans="3:11" x14ac:dyDescent="0.2">
      <c r="C59" s="11" t="s">
        <v>67</v>
      </c>
      <c r="D59" s="13">
        <v>290700</v>
      </c>
      <c r="E59" s="13">
        <v>309500</v>
      </c>
      <c r="F59" s="13">
        <v>319200</v>
      </c>
      <c r="G59" s="13">
        <v>276500</v>
      </c>
      <c r="H59" s="13">
        <v>262100</v>
      </c>
      <c r="I59" s="13">
        <v>253400</v>
      </c>
      <c r="J59" s="13">
        <v>275000</v>
      </c>
      <c r="K59" s="13">
        <v>337600</v>
      </c>
    </row>
    <row r="60" spans="3:11" x14ac:dyDescent="0.2">
      <c r="C60" s="11" t="s">
        <v>68</v>
      </c>
      <c r="D60" s="13">
        <v>447100</v>
      </c>
      <c r="E60" s="13">
        <v>734400</v>
      </c>
      <c r="F60" s="13">
        <v>447400</v>
      </c>
      <c r="G60" s="13">
        <v>419800</v>
      </c>
      <c r="H60" s="13">
        <v>400500</v>
      </c>
      <c r="I60" s="13">
        <v>394900</v>
      </c>
      <c r="J60" s="13">
        <v>399000</v>
      </c>
      <c r="K60" s="13">
        <v>451400</v>
      </c>
    </row>
    <row r="61" spans="3:11" x14ac:dyDescent="0.2">
      <c r="C61" s="11" t="s">
        <v>69</v>
      </c>
      <c r="D61" s="13">
        <v>370500</v>
      </c>
      <c r="E61" s="13">
        <v>107300</v>
      </c>
      <c r="F61" s="13">
        <v>310800</v>
      </c>
      <c r="G61" s="13">
        <v>316500</v>
      </c>
      <c r="H61" s="13">
        <v>324100</v>
      </c>
      <c r="I61" s="13">
        <v>329000</v>
      </c>
      <c r="J61" s="13">
        <v>334200</v>
      </c>
      <c r="K61" s="13">
        <v>356300</v>
      </c>
    </row>
    <row r="62" spans="3:11" x14ac:dyDescent="0.2">
      <c r="C62" s="11" t="s">
        <v>70</v>
      </c>
      <c r="D62" s="13">
        <v>125300</v>
      </c>
      <c r="E62" s="13">
        <v>133800</v>
      </c>
      <c r="F62" s="13">
        <v>127100</v>
      </c>
      <c r="G62" s="13">
        <v>93500</v>
      </c>
      <c r="H62" s="13">
        <v>83000</v>
      </c>
      <c r="I62" s="13">
        <v>82900</v>
      </c>
      <c r="J62" s="13">
        <v>76800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942800</v>
      </c>
      <c r="E66" s="13">
        <v>975500</v>
      </c>
      <c r="F66" s="13">
        <v>885300</v>
      </c>
      <c r="G66" s="13">
        <v>829800</v>
      </c>
      <c r="H66" s="13">
        <v>807600</v>
      </c>
      <c r="I66" s="13">
        <v>806800</v>
      </c>
      <c r="J66" s="13">
        <v>810000</v>
      </c>
      <c r="K66" s="13">
        <v>897400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1642500</v>
      </c>
      <c r="E72" s="13">
        <v>1611900</v>
      </c>
      <c r="F72" s="13">
        <v>1609200</v>
      </c>
      <c r="G72" s="13">
        <v>1609900</v>
      </c>
      <c r="H72" s="13">
        <v>1587300</v>
      </c>
      <c r="I72" s="13">
        <v>1564300</v>
      </c>
      <c r="J72" s="13">
        <v>1558600</v>
      </c>
      <c r="K72" s="13">
        <v>1539300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803500</v>
      </c>
      <c r="E76" s="13">
        <v>799100</v>
      </c>
      <c r="F76" s="13">
        <v>704600</v>
      </c>
      <c r="G76" s="13">
        <v>717500</v>
      </c>
      <c r="H76" s="13">
        <v>699600</v>
      </c>
      <c r="I76" s="13">
        <v>687600</v>
      </c>
      <c r="J76" s="13">
        <v>664100</v>
      </c>
      <c r="K76" s="13">
        <v>854400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51000</v>
      </c>
      <c r="E81" s="13">
        <v>35500</v>
      </c>
      <c r="F81" s="13">
        <v>18200</v>
      </c>
      <c r="G81" s="13">
        <v>41700</v>
      </c>
      <c r="H81" s="13">
        <v>42000</v>
      </c>
      <c r="I81" s="13">
        <v>27500</v>
      </c>
      <c r="J81" s="13">
        <v>38200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18900</v>
      </c>
      <c r="F83" s="13">
        <v>19000</v>
      </c>
      <c r="G83" s="13">
        <v>17400</v>
      </c>
      <c r="H83" s="13">
        <v>17500</v>
      </c>
      <c r="I83" s="13">
        <v>17600</v>
      </c>
      <c r="J83" s="13">
        <v>19000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-1100</v>
      </c>
      <c r="F89" s="13">
        <v>146700</v>
      </c>
      <c r="G89" s="13">
        <v>71800</v>
      </c>
      <c r="H89" s="13">
        <v>62700</v>
      </c>
      <c r="I89" s="13">
        <v>21300</v>
      </c>
      <c r="J89" s="13">
        <v>89800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-12700</v>
      </c>
      <c r="F91" s="13">
        <v>-21200</v>
      </c>
      <c r="G91" s="13">
        <v>-11200</v>
      </c>
      <c r="H91" s="13">
        <v>-11800</v>
      </c>
      <c r="I91" s="13">
        <v>-15900</v>
      </c>
      <c r="J91" s="13">
        <v>-15200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-42500</v>
      </c>
      <c r="F94" s="13">
        <v>-24300</v>
      </c>
      <c r="G94" s="13">
        <v>-17900</v>
      </c>
      <c r="H94" s="13">
        <v>-20800</v>
      </c>
      <c r="I94" s="13">
        <v>-29100</v>
      </c>
      <c r="J94" s="13">
        <v>-16000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-19800</v>
      </c>
      <c r="F96" s="13">
        <v>-19000</v>
      </c>
      <c r="G96" s="13">
        <v>-19000</v>
      </c>
      <c r="H96" s="13">
        <v>-19100</v>
      </c>
      <c r="I96" s="13">
        <v>-19000</v>
      </c>
      <c r="J96" s="13">
        <v>-18900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30000</v>
      </c>
      <c r="F100" s="13">
        <v>-65800</v>
      </c>
      <c r="G100" s="13">
        <v>-43900</v>
      </c>
      <c r="H100" s="13">
        <v>-31400</v>
      </c>
      <c r="I100" s="13">
        <v>-18500</v>
      </c>
      <c r="J100" s="13">
        <v>-220600</v>
      </c>
      <c r="K100" s="13">
        <v>-64600</v>
      </c>
    </row>
    <row r="101" spans="3:11" x14ac:dyDescent="0.2">
      <c r="C101" s="11" t="s">
        <v>19</v>
      </c>
      <c r="D101" s="13">
        <v>-17800</v>
      </c>
      <c r="E101" s="13">
        <v>8700</v>
      </c>
      <c r="F101" s="13">
        <v>5900</v>
      </c>
      <c r="G101" s="13">
        <v>8700</v>
      </c>
      <c r="H101" s="13">
        <v>-1000</v>
      </c>
      <c r="I101" s="13">
        <v>4500</v>
      </c>
      <c r="J101" s="13">
        <v>-13000</v>
      </c>
      <c r="K101" s="13">
        <v>900</v>
      </c>
    </row>
    <row r="102" spans="3:11" x14ac:dyDescent="0.2">
      <c r="C102" s="11" t="s">
        <v>20</v>
      </c>
      <c r="D102" s="13">
        <v>-19500</v>
      </c>
      <c r="E102" s="13">
        <v>-4900</v>
      </c>
      <c r="F102" s="13">
        <v>62600</v>
      </c>
      <c r="G102" s="13">
        <v>18700</v>
      </c>
      <c r="H102" s="13">
        <v>9500</v>
      </c>
      <c r="I102" s="13">
        <v>-21700</v>
      </c>
      <c r="J102" s="13">
        <v>-159700</v>
      </c>
      <c r="K102" s="13">
        <v>-27900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281600</v>
      </c>
      <c r="E8" s="13">
        <v>260500</v>
      </c>
      <c r="F8" s="13">
        <v>271700</v>
      </c>
      <c r="G8" s="13">
        <v>247400</v>
      </c>
      <c r="H8" s="13">
        <v>259400</v>
      </c>
      <c r="I8" s="13">
        <v>249000</v>
      </c>
      <c r="J8" s="13">
        <v>271100</v>
      </c>
      <c r="K8" s="13">
        <v>239600</v>
      </c>
    </row>
    <row r="9" spans="1:11" x14ac:dyDescent="0.2">
      <c r="C9" s="11" t="s">
        <v>22</v>
      </c>
      <c r="D9" s="13">
        <v>77100</v>
      </c>
      <c r="E9" s="13">
        <v>73800</v>
      </c>
      <c r="F9" s="13">
        <v>75400</v>
      </c>
      <c r="G9" s="13">
        <v>65600</v>
      </c>
      <c r="H9" s="13">
        <v>66200</v>
      </c>
      <c r="I9" s="13">
        <v>61400</v>
      </c>
      <c r="J9" s="13">
        <v>66900</v>
      </c>
      <c r="K9" s="13">
        <v>59200</v>
      </c>
    </row>
    <row r="10" spans="1:11" x14ac:dyDescent="0.2">
      <c r="C10" s="11" t="s">
        <v>23</v>
      </c>
      <c r="D10" s="13">
        <v>204500</v>
      </c>
      <c r="E10" s="13">
        <v>186700</v>
      </c>
      <c r="F10" s="13">
        <v>196300</v>
      </c>
      <c r="G10" s="13">
        <v>181800</v>
      </c>
      <c r="H10" s="13">
        <v>193200</v>
      </c>
      <c r="I10" s="13">
        <v>187600</v>
      </c>
      <c r="J10" s="13">
        <v>204200</v>
      </c>
      <c r="K10" s="13">
        <v>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14500</v>
      </c>
      <c r="F12" s="13">
        <v>12700</v>
      </c>
      <c r="G12" s="13">
        <v>12700</v>
      </c>
      <c r="H12" s="13">
        <v>12600</v>
      </c>
      <c r="I12" s="13">
        <v>12400</v>
      </c>
      <c r="J12" s="13">
        <v>13000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31200</v>
      </c>
      <c r="F14" s="13">
        <v>6300</v>
      </c>
      <c r="G14" s="13">
        <v>1100</v>
      </c>
      <c r="H14" s="13">
        <v>1400</v>
      </c>
      <c r="I14" s="13">
        <v>100</v>
      </c>
      <c r="J14" s="13">
        <v>6600</v>
      </c>
      <c r="K14" s="13">
        <v>3500</v>
      </c>
    </row>
    <row r="15" spans="1:11" x14ac:dyDescent="0.2">
      <c r="C15" s="11" t="s">
        <v>28</v>
      </c>
      <c r="D15" s="13">
        <v>12600</v>
      </c>
      <c r="E15" s="13">
        <v>12400</v>
      </c>
      <c r="F15" s="13">
        <v>13000</v>
      </c>
      <c r="G15" s="13">
        <v>11600</v>
      </c>
      <c r="H15" s="13">
        <v>11300</v>
      </c>
      <c r="I15" s="13">
        <v>12100</v>
      </c>
      <c r="J15" s="13">
        <v>12100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278700</v>
      </c>
      <c r="F17" s="13">
        <v>241900</v>
      </c>
      <c r="G17" s="13">
        <v>216800</v>
      </c>
      <c r="H17" s="13">
        <v>230400</v>
      </c>
      <c r="I17" s="13">
        <v>226300</v>
      </c>
      <c r="J17" s="13">
        <v>241000</v>
      </c>
      <c r="K17" s="13">
        <v>218500</v>
      </c>
    </row>
    <row r="18" spans="3:11" x14ac:dyDescent="0.2">
      <c r="C18" s="11" t="s">
        <v>30</v>
      </c>
      <c r="D18" s="13">
        <v>28600</v>
      </c>
      <c r="E18" s="13">
        <v>-18200</v>
      </c>
      <c r="F18" s="13">
        <v>29800</v>
      </c>
      <c r="G18" s="13">
        <v>30600</v>
      </c>
      <c r="H18" s="13">
        <v>29000</v>
      </c>
      <c r="I18" s="13">
        <v>22700</v>
      </c>
      <c r="J18" s="13">
        <v>30100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-9500</v>
      </c>
      <c r="F20" s="13">
        <v>-1100</v>
      </c>
      <c r="G20" s="13">
        <v>0</v>
      </c>
      <c r="H20" s="13">
        <v>-400</v>
      </c>
      <c r="I20" s="13">
        <v>400</v>
      </c>
      <c r="J20" s="13">
        <v>-1700</v>
      </c>
      <c r="K20" s="13">
        <v>300</v>
      </c>
    </row>
    <row r="21" spans="3:11" x14ac:dyDescent="0.2">
      <c r="C21" s="11" t="s">
        <v>33</v>
      </c>
      <c r="D21" s="13">
        <v>58400</v>
      </c>
      <c r="E21" s="13">
        <v>4300</v>
      </c>
      <c r="F21" s="13">
        <v>61000</v>
      </c>
      <c r="G21" s="13">
        <v>60800</v>
      </c>
      <c r="H21" s="13">
        <v>57800</v>
      </c>
      <c r="I21" s="13">
        <v>52600</v>
      </c>
      <c r="J21" s="13">
        <v>57300</v>
      </c>
      <c r="K21" s="13">
        <v>48900</v>
      </c>
    </row>
    <row r="22" spans="3:11" x14ac:dyDescent="0.2">
      <c r="C22" s="11" t="s">
        <v>34</v>
      </c>
      <c r="D22" s="13">
        <v>10000</v>
      </c>
      <c r="E22" s="13">
        <v>9500</v>
      </c>
      <c r="F22" s="13">
        <v>9200</v>
      </c>
      <c r="G22" s="13">
        <v>8900</v>
      </c>
      <c r="H22" s="13">
        <v>10100</v>
      </c>
      <c r="I22" s="13">
        <v>9800</v>
      </c>
      <c r="J22" s="13">
        <v>10500</v>
      </c>
      <c r="K22" s="13">
        <v>11000</v>
      </c>
    </row>
    <row r="23" spans="3:11" x14ac:dyDescent="0.2">
      <c r="C23" s="11" t="s">
        <v>35</v>
      </c>
      <c r="D23" s="13">
        <v>16300</v>
      </c>
      <c r="E23" s="13">
        <v>-37300</v>
      </c>
      <c r="F23" s="13">
        <v>19500</v>
      </c>
      <c r="G23" s="13">
        <v>21600</v>
      </c>
      <c r="H23" s="13">
        <v>18500</v>
      </c>
      <c r="I23" s="13">
        <v>13300</v>
      </c>
      <c r="J23" s="13">
        <v>17900</v>
      </c>
      <c r="K23" s="13">
        <v>10500</v>
      </c>
    </row>
    <row r="24" spans="3:11" x14ac:dyDescent="0.2">
      <c r="C24" s="11" t="s">
        <v>36</v>
      </c>
      <c r="D24" s="13">
        <v>4800</v>
      </c>
      <c r="E24" s="13">
        <v>-10100</v>
      </c>
      <c r="F24" s="13">
        <v>15500</v>
      </c>
      <c r="G24" s="13">
        <v>-11500</v>
      </c>
      <c r="H24" s="13">
        <v>6800</v>
      </c>
      <c r="I24" s="13">
        <v>1300</v>
      </c>
      <c r="J24" s="13">
        <v>11900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-27100</v>
      </c>
      <c r="F26" s="13">
        <v>4000</v>
      </c>
      <c r="G26" s="13">
        <v>33200</v>
      </c>
      <c r="H26" s="13">
        <v>11700</v>
      </c>
      <c r="I26" s="13">
        <v>12000</v>
      </c>
      <c r="J26" s="13">
        <v>6000</v>
      </c>
      <c r="K26" s="13">
        <v>3500</v>
      </c>
    </row>
    <row r="27" spans="3:11" x14ac:dyDescent="0.2">
      <c r="C27" s="11" t="s">
        <v>38</v>
      </c>
      <c r="D27" s="13">
        <v>11500</v>
      </c>
      <c r="E27" s="13">
        <v>-27100</v>
      </c>
      <c r="F27" s="13">
        <v>4400</v>
      </c>
      <c r="G27" s="13">
        <v>33600</v>
      </c>
      <c r="H27" s="13">
        <v>12200</v>
      </c>
      <c r="I27" s="13">
        <v>12400</v>
      </c>
      <c r="J27" s="13">
        <v>6400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9500</v>
      </c>
      <c r="F32" s="13">
        <v>1100</v>
      </c>
      <c r="G32" s="13">
        <v>0</v>
      </c>
      <c r="H32" s="13">
        <v>400</v>
      </c>
      <c r="I32" s="13">
        <v>-400</v>
      </c>
      <c r="J32" s="13">
        <v>1700</v>
      </c>
      <c r="K32" s="13">
        <v>-300</v>
      </c>
    </row>
    <row r="33" spans="2:11" x14ac:dyDescent="0.2">
      <c r="C33" s="11" t="s">
        <v>44</v>
      </c>
      <c r="D33" s="13">
        <v>11500</v>
      </c>
      <c r="E33" s="13">
        <v>-27100</v>
      </c>
      <c r="F33" s="13">
        <v>24000</v>
      </c>
      <c r="G33" s="13">
        <v>33600</v>
      </c>
      <c r="H33" s="13">
        <v>12200</v>
      </c>
      <c r="I33" s="13">
        <v>12400</v>
      </c>
      <c r="J33" s="13">
        <v>6400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-27100</v>
      </c>
      <c r="F35" s="13">
        <v>24000</v>
      </c>
      <c r="G35" s="13">
        <v>33600</v>
      </c>
      <c r="H35" s="13">
        <v>12200</v>
      </c>
      <c r="I35" s="13">
        <v>12400</v>
      </c>
      <c r="J35" s="13">
        <v>6400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73700</v>
      </c>
      <c r="F41" s="13">
        <v>72800</v>
      </c>
      <c r="G41" s="13">
        <v>62200</v>
      </c>
      <c r="H41" s="13">
        <v>130900</v>
      </c>
      <c r="I41" s="13">
        <v>134000</v>
      </c>
      <c r="J41" s="13">
        <v>153600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199900</v>
      </c>
      <c r="E43" s="13">
        <v>188100</v>
      </c>
      <c r="F43" s="13">
        <v>200200</v>
      </c>
      <c r="G43" s="13">
        <v>187200</v>
      </c>
      <c r="H43" s="13">
        <v>190200</v>
      </c>
      <c r="I43" s="13">
        <v>172100</v>
      </c>
      <c r="J43" s="13">
        <v>171600</v>
      </c>
      <c r="K43" s="13">
        <v>143800</v>
      </c>
    </row>
    <row r="44" spans="2:11" x14ac:dyDescent="0.2">
      <c r="C44" s="11" t="s">
        <v>52</v>
      </c>
      <c r="D44" s="13">
        <v>259800</v>
      </c>
      <c r="E44" s="13">
        <v>258000</v>
      </c>
      <c r="F44" s="13">
        <v>247100</v>
      </c>
      <c r="G44" s="13">
        <v>249000</v>
      </c>
      <c r="H44" s="13">
        <v>236800</v>
      </c>
      <c r="I44" s="13">
        <v>223100</v>
      </c>
      <c r="J44" s="13">
        <v>208200</v>
      </c>
      <c r="K44" s="13">
        <v>212800</v>
      </c>
    </row>
    <row r="45" spans="2:11" x14ac:dyDescent="0.2">
      <c r="C45" s="11" t="s">
        <v>53</v>
      </c>
      <c r="D45" s="13">
        <v>41800</v>
      </c>
      <c r="E45" s="13">
        <v>38000</v>
      </c>
      <c r="F45" s="13">
        <v>39900</v>
      </c>
      <c r="G45" s="13">
        <v>31400</v>
      </c>
      <c r="H45" s="13">
        <v>34300</v>
      </c>
      <c r="I45" s="13">
        <v>34100</v>
      </c>
      <c r="J45" s="13">
        <v>42000</v>
      </c>
      <c r="K45" s="13">
        <v>56500</v>
      </c>
    </row>
    <row r="46" spans="2:11" x14ac:dyDescent="0.2">
      <c r="C46" s="11" t="s">
        <v>54</v>
      </c>
      <c r="D46" s="13">
        <v>571600</v>
      </c>
      <c r="E46" s="13">
        <v>557800</v>
      </c>
      <c r="F46" s="13">
        <v>560100</v>
      </c>
      <c r="G46" s="13">
        <v>529900</v>
      </c>
      <c r="H46" s="13">
        <v>592200</v>
      </c>
      <c r="I46" s="13">
        <v>563300</v>
      </c>
      <c r="J46" s="13">
        <v>575400</v>
      </c>
      <c r="K46" s="13">
        <v>616900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231700</v>
      </c>
      <c r="E48" s="13">
        <v>227600</v>
      </c>
      <c r="F48" s="13">
        <v>215300</v>
      </c>
      <c r="G48" s="13">
        <v>220800</v>
      </c>
      <c r="H48" s="13">
        <v>214600</v>
      </c>
      <c r="I48" s="13">
        <v>203700</v>
      </c>
      <c r="J48" s="13">
        <v>181500</v>
      </c>
      <c r="K48" s="13">
        <v>179900</v>
      </c>
    </row>
    <row r="49" spans="3:11" x14ac:dyDescent="0.2">
      <c r="C49" s="11" t="s">
        <v>57</v>
      </c>
      <c r="D49" s="13">
        <v>837100</v>
      </c>
      <c r="E49" s="13">
        <v>850600</v>
      </c>
      <c r="F49" s="13">
        <v>817700</v>
      </c>
      <c r="G49" s="13">
        <v>832800</v>
      </c>
      <c r="H49" s="13">
        <v>754900</v>
      </c>
      <c r="I49" s="13">
        <v>765900</v>
      </c>
      <c r="J49" s="13">
        <v>776800</v>
      </c>
      <c r="K49" s="13">
        <v>802600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35100</v>
      </c>
      <c r="F52" s="13">
        <v>47100</v>
      </c>
      <c r="G52" s="13">
        <v>45500</v>
      </c>
      <c r="H52" s="13">
        <v>44700</v>
      </c>
      <c r="I52" s="13">
        <v>37200</v>
      </c>
      <c r="J52" s="13">
        <v>37000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1672300</v>
      </c>
      <c r="E54" s="13">
        <v>1671100</v>
      </c>
      <c r="F54" s="13">
        <v>1640100</v>
      </c>
      <c r="G54" s="13">
        <v>1628900</v>
      </c>
      <c r="H54" s="13">
        <v>1606400</v>
      </c>
      <c r="I54" s="13">
        <v>1570100</v>
      </c>
      <c r="J54" s="13">
        <v>1570800</v>
      </c>
      <c r="K54" s="13">
        <v>1636000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83100</v>
      </c>
      <c r="F57" s="13">
        <v>75800</v>
      </c>
      <c r="G57" s="13">
        <v>73600</v>
      </c>
      <c r="H57" s="13">
        <v>82900</v>
      </c>
      <c r="I57" s="13">
        <v>82500</v>
      </c>
      <c r="J57" s="13">
        <v>9100</v>
      </c>
      <c r="K57" s="13">
        <v>72600</v>
      </c>
    </row>
    <row r="58" spans="3:11" x14ac:dyDescent="0.2">
      <c r="C58" s="11" t="s">
        <v>66</v>
      </c>
      <c r="D58" s="13">
        <v>37000</v>
      </c>
      <c r="E58" s="13">
        <v>55000</v>
      </c>
      <c r="F58" s="13">
        <v>0</v>
      </c>
      <c r="G58" s="13">
        <v>40000</v>
      </c>
      <c r="H58" s="13">
        <v>83300</v>
      </c>
      <c r="I58" s="13">
        <v>62500</v>
      </c>
      <c r="J58" s="13">
        <v>61700</v>
      </c>
      <c r="K58" s="13">
        <v>121000</v>
      </c>
    </row>
    <row r="59" spans="3:11" x14ac:dyDescent="0.2">
      <c r="C59" s="11" t="s">
        <v>67</v>
      </c>
      <c r="D59" s="13">
        <v>77500</v>
      </c>
      <c r="E59" s="13">
        <v>93100</v>
      </c>
      <c r="F59" s="13">
        <v>85600</v>
      </c>
      <c r="G59" s="13">
        <v>72100</v>
      </c>
      <c r="H59" s="13">
        <v>80600</v>
      </c>
      <c r="I59" s="13">
        <v>89400</v>
      </c>
      <c r="J59" s="13">
        <v>171700</v>
      </c>
      <c r="K59" s="13">
        <v>86800</v>
      </c>
    </row>
    <row r="60" spans="3:11" x14ac:dyDescent="0.2">
      <c r="C60" s="11" t="s">
        <v>68</v>
      </c>
      <c r="D60" s="13">
        <v>204000</v>
      </c>
      <c r="E60" s="13">
        <v>231300</v>
      </c>
      <c r="F60" s="13">
        <v>161400</v>
      </c>
      <c r="G60" s="13">
        <v>185600</v>
      </c>
      <c r="H60" s="13">
        <v>246800</v>
      </c>
      <c r="I60" s="13">
        <v>234300</v>
      </c>
      <c r="J60" s="13">
        <v>242500</v>
      </c>
      <c r="K60" s="13">
        <v>280400</v>
      </c>
    </row>
    <row r="61" spans="3:11" x14ac:dyDescent="0.2">
      <c r="C61" s="11" t="s">
        <v>69</v>
      </c>
      <c r="D61" s="13">
        <v>592600</v>
      </c>
      <c r="E61" s="13">
        <v>587700</v>
      </c>
      <c r="F61" s="13">
        <v>582900</v>
      </c>
      <c r="G61" s="13">
        <v>578200</v>
      </c>
      <c r="H61" s="13">
        <v>573500</v>
      </c>
      <c r="I61" s="13">
        <v>568900</v>
      </c>
      <c r="J61" s="13">
        <v>564400</v>
      </c>
      <c r="K61" s="13">
        <v>560000</v>
      </c>
    </row>
    <row r="62" spans="3:11" x14ac:dyDescent="0.2">
      <c r="C62" s="11" t="s">
        <v>70</v>
      </c>
      <c r="D62" s="13">
        <v>94600</v>
      </c>
      <c r="E62" s="13">
        <v>89800</v>
      </c>
      <c r="F62" s="13">
        <v>96400</v>
      </c>
      <c r="G62" s="13">
        <v>104900</v>
      </c>
      <c r="H62" s="13">
        <v>62400</v>
      </c>
      <c r="I62" s="13">
        <v>68200</v>
      </c>
      <c r="J62" s="13">
        <v>63400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891200</v>
      </c>
      <c r="E66" s="13">
        <v>908700</v>
      </c>
      <c r="F66" s="13">
        <v>844600</v>
      </c>
      <c r="G66" s="13">
        <v>873000</v>
      </c>
      <c r="H66" s="13">
        <v>887500</v>
      </c>
      <c r="I66" s="13">
        <v>876600</v>
      </c>
      <c r="J66" s="13">
        <v>875900</v>
      </c>
      <c r="K66" s="13">
        <v>919200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-22400</v>
      </c>
      <c r="F72" s="13">
        <v>4800</v>
      </c>
      <c r="G72" s="13">
        <v>-19500</v>
      </c>
      <c r="H72" s="13">
        <v>-53100</v>
      </c>
      <c r="I72" s="13">
        <v>-65700</v>
      </c>
      <c r="J72" s="13">
        <v>-66900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781200</v>
      </c>
      <c r="E76" s="13">
        <v>762400</v>
      </c>
      <c r="F76" s="13">
        <v>795600</v>
      </c>
      <c r="G76" s="13">
        <v>755900</v>
      </c>
      <c r="H76" s="13">
        <v>718900</v>
      </c>
      <c r="I76" s="13">
        <v>693600</v>
      </c>
      <c r="J76" s="13">
        <v>694900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11500</v>
      </c>
      <c r="E81" s="13">
        <v>-27100</v>
      </c>
      <c r="F81" s="13">
        <v>24000</v>
      </c>
      <c r="G81" s="13">
        <v>33600</v>
      </c>
      <c r="H81" s="13">
        <v>12200</v>
      </c>
      <c r="I81" s="13">
        <v>12400</v>
      </c>
      <c r="J81" s="13">
        <v>6400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32100</v>
      </c>
      <c r="F83" s="13">
        <v>32300</v>
      </c>
      <c r="G83" s="13">
        <v>30200</v>
      </c>
      <c r="H83" s="13">
        <v>29200</v>
      </c>
      <c r="I83" s="13">
        <v>29500</v>
      </c>
      <c r="J83" s="13">
        <v>28900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36400</v>
      </c>
      <c r="F89" s="13">
        <v>60100</v>
      </c>
      <c r="G89" s="13">
        <v>51800</v>
      </c>
      <c r="H89" s="13">
        <v>39000</v>
      </c>
      <c r="I89" s="13">
        <v>28200</v>
      </c>
      <c r="J89" s="13">
        <v>60300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-31800</v>
      </c>
      <c r="F91" s="13">
        <v>-13200</v>
      </c>
      <c r="G91" s="13">
        <v>41500</v>
      </c>
      <c r="H91" s="13">
        <v>-69200</v>
      </c>
      <c r="I91" s="13">
        <v>-71600</v>
      </c>
      <c r="J91" s="13">
        <v>-14500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-83600</v>
      </c>
      <c r="F94" s="13">
        <v>-13200</v>
      </c>
      <c r="G94" s="13">
        <v>-76900</v>
      </c>
      <c r="H94" s="13">
        <v>-46500</v>
      </c>
      <c r="I94" s="13">
        <v>-38300</v>
      </c>
      <c r="J94" s="13">
        <v>-14900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44100</v>
      </c>
      <c r="F100" s="13">
        <v>-36400</v>
      </c>
      <c r="G100" s="13">
        <v>-44100</v>
      </c>
      <c r="H100" s="13">
        <v>3600</v>
      </c>
      <c r="I100" s="13">
        <v>-10100</v>
      </c>
      <c r="J100" s="13">
        <v>-93700</v>
      </c>
      <c r="K100" s="13">
        <v>-1500</v>
      </c>
    </row>
    <row r="101" spans="3:11" x14ac:dyDescent="0.2">
      <c r="C101" s="11" t="s">
        <v>19</v>
      </c>
      <c r="D101" s="13">
        <v>-1800</v>
      </c>
      <c r="E101" s="13">
        <v>1000</v>
      </c>
      <c r="F101" s="13">
        <v>100</v>
      </c>
      <c r="G101" s="13">
        <v>500</v>
      </c>
      <c r="H101" s="13">
        <v>700</v>
      </c>
      <c r="I101" s="13">
        <v>800</v>
      </c>
      <c r="J101" s="13">
        <v>-1800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-2100</v>
      </c>
      <c r="F102" s="13">
        <v>10600</v>
      </c>
      <c r="G102" s="13">
        <v>-68700</v>
      </c>
      <c r="H102" s="13">
        <v>-3200</v>
      </c>
      <c r="I102" s="13">
        <v>-19500</v>
      </c>
      <c r="J102" s="13">
        <v>-50200</v>
      </c>
      <c r="K102" s="13">
        <v>-59300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11700</v>
      </c>
      <c r="E8" s="13">
        <v>11600</v>
      </c>
      <c r="F8" s="13">
        <v>11700</v>
      </c>
      <c r="G8" s="13">
        <v>11900</v>
      </c>
      <c r="H8" s="13">
        <v>11700</v>
      </c>
      <c r="I8" s="13">
        <v>11600</v>
      </c>
      <c r="J8" s="13">
        <v>10700</v>
      </c>
      <c r="K8" s="13">
        <v>10800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5200</v>
      </c>
      <c r="G9" s="13">
        <v>5200</v>
      </c>
      <c r="H9" s="13">
        <v>5100</v>
      </c>
      <c r="I9" s="13">
        <v>5100</v>
      </c>
      <c r="J9" s="13">
        <v>5100</v>
      </c>
      <c r="K9" s="13">
        <v>5000</v>
      </c>
    </row>
    <row r="10" spans="1:11" x14ac:dyDescent="0.2">
      <c r="C10" s="11" t="s">
        <v>23</v>
      </c>
      <c r="D10" s="13">
        <v>6200</v>
      </c>
      <c r="E10" s="13">
        <v>6400</v>
      </c>
      <c r="F10" s="13">
        <v>6500</v>
      </c>
      <c r="G10" s="13">
        <v>6700</v>
      </c>
      <c r="H10" s="13">
        <v>6600</v>
      </c>
      <c r="I10" s="13">
        <v>6500</v>
      </c>
      <c r="J10" s="13">
        <v>5600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9500</v>
      </c>
      <c r="F17" s="13">
        <v>9400</v>
      </c>
      <c r="G17" s="13">
        <v>9300</v>
      </c>
      <c r="H17" s="13">
        <v>9300</v>
      </c>
      <c r="I17" s="13">
        <v>9500</v>
      </c>
      <c r="J17" s="13">
        <v>9300</v>
      </c>
      <c r="K17" s="13">
        <v>9200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2300</v>
      </c>
      <c r="G18" s="13">
        <v>2600</v>
      </c>
      <c r="H18" s="13">
        <v>2400</v>
      </c>
      <c r="I18" s="13">
        <v>2100</v>
      </c>
      <c r="J18" s="13">
        <v>1400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100</v>
      </c>
      <c r="H20" s="13">
        <v>200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4800</v>
      </c>
      <c r="F21" s="13">
        <v>4800</v>
      </c>
      <c r="G21" s="13">
        <v>5200</v>
      </c>
      <c r="H21" s="13">
        <v>5000</v>
      </c>
      <c r="I21" s="13">
        <v>5000</v>
      </c>
      <c r="J21" s="13">
        <v>3900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1600</v>
      </c>
      <c r="E23" s="13">
        <v>2300</v>
      </c>
      <c r="F23" s="13">
        <v>2200</v>
      </c>
      <c r="G23" s="13">
        <v>2400</v>
      </c>
      <c r="H23" s="13">
        <v>2300</v>
      </c>
      <c r="I23" s="13">
        <v>2200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1000</v>
      </c>
      <c r="H24" s="13">
        <v>1000</v>
      </c>
      <c r="I24" s="13">
        <v>900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1400</v>
      </c>
      <c r="G26" s="13">
        <v>1400</v>
      </c>
      <c r="H26" s="13">
        <v>1300</v>
      </c>
      <c r="I26" s="13">
        <v>1300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1400</v>
      </c>
      <c r="G27" s="13">
        <v>1400</v>
      </c>
      <c r="H27" s="13">
        <v>1300</v>
      </c>
      <c r="I27" s="13">
        <v>1300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-100</v>
      </c>
      <c r="H32" s="13">
        <v>-200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5900</v>
      </c>
      <c r="G33" s="13">
        <v>1400</v>
      </c>
      <c r="H33" s="13">
        <v>1300</v>
      </c>
      <c r="I33" s="13">
        <v>1300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5900</v>
      </c>
      <c r="G35" s="13">
        <v>1400</v>
      </c>
      <c r="H35" s="13">
        <v>1300</v>
      </c>
      <c r="I35" s="13">
        <v>1300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3200</v>
      </c>
      <c r="F41" s="13">
        <v>1800</v>
      </c>
      <c r="G41" s="13">
        <v>2200</v>
      </c>
      <c r="H41" s="13">
        <v>500</v>
      </c>
      <c r="I41" s="13">
        <v>200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1900</v>
      </c>
      <c r="G43" s="13">
        <v>2800</v>
      </c>
      <c r="H43" s="13">
        <v>2300</v>
      </c>
      <c r="I43" s="13">
        <v>2100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2100</v>
      </c>
      <c r="G44" s="13">
        <v>1900</v>
      </c>
      <c r="H44" s="13">
        <v>1900</v>
      </c>
      <c r="I44" s="13">
        <v>1900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900</v>
      </c>
      <c r="G45" s="13">
        <v>600</v>
      </c>
      <c r="H45" s="13">
        <v>600</v>
      </c>
      <c r="I45" s="13">
        <v>700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7300</v>
      </c>
      <c r="E46" s="13">
        <v>7800</v>
      </c>
      <c r="F46" s="13">
        <v>6700</v>
      </c>
      <c r="G46" s="13">
        <v>7500</v>
      </c>
      <c r="H46" s="13">
        <v>5200</v>
      </c>
      <c r="I46" s="13">
        <v>4800</v>
      </c>
      <c r="J46" s="13">
        <v>5500</v>
      </c>
      <c r="K46" s="13">
        <v>6300</v>
      </c>
    </row>
    <row r="47" spans="2:11" x14ac:dyDescent="0.2">
      <c r="C47" s="11" t="s">
        <v>55</v>
      </c>
      <c r="D47" s="13">
        <v>7600</v>
      </c>
      <c r="E47" s="13">
        <v>7700</v>
      </c>
      <c r="F47" s="13">
        <v>7500</v>
      </c>
      <c r="G47" s="13">
        <v>7300</v>
      </c>
      <c r="H47" s="13">
        <v>7200</v>
      </c>
      <c r="I47" s="13">
        <v>7400</v>
      </c>
      <c r="J47" s="13">
        <v>7300</v>
      </c>
      <c r="K47" s="13">
        <v>7300</v>
      </c>
    </row>
    <row r="48" spans="2:11" x14ac:dyDescent="0.2">
      <c r="C48" s="11" t="s">
        <v>56</v>
      </c>
      <c r="D48" s="13">
        <v>41600</v>
      </c>
      <c r="E48" s="13">
        <v>41800</v>
      </c>
      <c r="F48" s="13">
        <v>41900</v>
      </c>
      <c r="G48" s="13">
        <v>41000</v>
      </c>
      <c r="H48" s="13">
        <v>41300</v>
      </c>
      <c r="I48" s="13">
        <v>42000</v>
      </c>
      <c r="J48" s="13">
        <v>42900</v>
      </c>
      <c r="K48" s="13">
        <v>42900</v>
      </c>
    </row>
    <row r="49" spans="3:11" x14ac:dyDescent="0.2">
      <c r="C49" s="11" t="s">
        <v>57</v>
      </c>
      <c r="D49" s="13">
        <v>54900</v>
      </c>
      <c r="E49" s="13">
        <v>55500</v>
      </c>
      <c r="F49" s="13">
        <v>56100</v>
      </c>
      <c r="G49" s="13">
        <v>56700</v>
      </c>
      <c r="H49" s="13">
        <v>57300</v>
      </c>
      <c r="I49" s="13">
        <v>57900</v>
      </c>
      <c r="J49" s="13">
        <v>58500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112900</v>
      </c>
      <c r="F54" s="13">
        <v>112300</v>
      </c>
      <c r="G54" s="13">
        <v>112500</v>
      </c>
      <c r="H54" s="13">
        <v>111100</v>
      </c>
      <c r="I54" s="13">
        <v>112200</v>
      </c>
      <c r="J54" s="13">
        <v>114300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2100</v>
      </c>
      <c r="G57" s="13">
        <v>1700</v>
      </c>
      <c r="H57" s="13">
        <v>1400</v>
      </c>
      <c r="I57" s="13">
        <v>1800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2600</v>
      </c>
      <c r="I58" s="13">
        <v>2600</v>
      </c>
      <c r="J58" s="13">
        <v>3300</v>
      </c>
      <c r="K58" s="13">
        <v>2600</v>
      </c>
    </row>
    <row r="59" spans="3:11" x14ac:dyDescent="0.2">
      <c r="C59" s="11" t="s">
        <v>67</v>
      </c>
      <c r="D59" s="13">
        <v>2300</v>
      </c>
      <c r="E59" s="13">
        <v>3800</v>
      </c>
      <c r="F59" s="13">
        <v>3100</v>
      </c>
      <c r="G59" s="13">
        <v>2400</v>
      </c>
      <c r="H59" s="13">
        <v>2300</v>
      </c>
      <c r="I59" s="13">
        <v>2700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7000</v>
      </c>
      <c r="E60" s="13">
        <v>8600</v>
      </c>
      <c r="F60" s="13">
        <v>8500</v>
      </c>
      <c r="G60" s="13">
        <v>7400</v>
      </c>
      <c r="H60" s="13">
        <v>6300</v>
      </c>
      <c r="I60" s="13">
        <v>7100</v>
      </c>
      <c r="J60" s="13">
        <v>8300</v>
      </c>
      <c r="K60" s="13">
        <v>6800</v>
      </c>
    </row>
    <row r="61" spans="3:11" x14ac:dyDescent="0.2">
      <c r="C61" s="11" t="s">
        <v>69</v>
      </c>
      <c r="D61" s="13">
        <v>22800</v>
      </c>
      <c r="E61" s="13">
        <v>23500</v>
      </c>
      <c r="F61" s="13">
        <v>24200</v>
      </c>
      <c r="G61" s="13">
        <v>24900</v>
      </c>
      <c r="H61" s="13">
        <v>25500</v>
      </c>
      <c r="I61" s="13">
        <v>26600</v>
      </c>
      <c r="J61" s="13">
        <v>28500</v>
      </c>
      <c r="K61" s="13">
        <v>29700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>
        <v>17200</v>
      </c>
      <c r="H62" s="13">
        <v>17200</v>
      </c>
      <c r="I62" s="13">
        <v>17200</v>
      </c>
      <c r="J62" s="13">
        <v>17300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43200</v>
      </c>
      <c r="F66" s="13">
        <v>43900</v>
      </c>
      <c r="G66" s="13">
        <v>49500</v>
      </c>
      <c r="H66" s="13">
        <v>49100</v>
      </c>
      <c r="I66" s="13">
        <v>51000</v>
      </c>
      <c r="J66" s="13">
        <v>54100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61000</v>
      </c>
      <c r="F72" s="13">
        <v>59800</v>
      </c>
      <c r="G72" s="13">
        <v>54400</v>
      </c>
      <c r="H72" s="13">
        <v>53500</v>
      </c>
      <c r="I72" s="13">
        <v>52600</v>
      </c>
      <c r="J72" s="13">
        <v>51700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69700</v>
      </c>
      <c r="F76" s="13">
        <v>68400</v>
      </c>
      <c r="G76" s="13">
        <v>63000</v>
      </c>
      <c r="H76" s="13">
        <v>62100</v>
      </c>
      <c r="I76" s="13">
        <v>61200</v>
      </c>
      <c r="J76" s="13">
        <v>60300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5900</v>
      </c>
      <c r="G81" s="13">
        <v>1400</v>
      </c>
      <c r="H81" s="13">
        <v>1300</v>
      </c>
      <c r="I81" s="13">
        <v>1300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>
        <v>2400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4000</v>
      </c>
      <c r="F89" s="13">
        <v>3800</v>
      </c>
      <c r="G89" s="13">
        <v>3800</v>
      </c>
      <c r="H89" s="13">
        <v>2800</v>
      </c>
      <c r="I89" s="13">
        <v>3500</v>
      </c>
      <c r="J89" s="13">
        <v>2600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-3000</v>
      </c>
      <c r="G91" s="13">
        <v>100</v>
      </c>
      <c r="H91" s="13">
        <v>-1700</v>
      </c>
      <c r="I91" s="13">
        <v>-1700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-3000</v>
      </c>
      <c r="G94" s="13">
        <v>-1700</v>
      </c>
      <c r="H94" s="13">
        <v>-900</v>
      </c>
      <c r="I94" s="13">
        <v>-800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-1200</v>
      </c>
      <c r="G100" s="13">
        <v>-500</v>
      </c>
      <c r="H100" s="13">
        <v>-1600</v>
      </c>
      <c r="I100" s="13">
        <v>-3100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1400</v>
      </c>
      <c r="F102" s="13">
        <v>-300</v>
      </c>
      <c r="G102" s="13">
        <v>1700</v>
      </c>
      <c r="H102" s="13">
        <v>300</v>
      </c>
      <c r="I102" s="13">
        <v>-400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300</v>
      </c>
      <c r="I8" s="13">
        <v>400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400</v>
      </c>
      <c r="H9" s="13">
        <v>200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100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1000</v>
      </c>
      <c r="G17" s="13">
        <v>1100</v>
      </c>
      <c r="H17" s="13">
        <v>600</v>
      </c>
      <c r="I17" s="13">
        <v>700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-700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-600</v>
      </c>
      <c r="G21" s="13">
        <v>-600</v>
      </c>
      <c r="H21" s="13">
        <v>-300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-700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-700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-600</v>
      </c>
      <c r="G27" s="13">
        <v>-700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-600</v>
      </c>
      <c r="G33" s="13">
        <v>-700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-600</v>
      </c>
      <c r="G35" s="13">
        <v>-700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300</v>
      </c>
      <c r="H41" s="13">
        <v>200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1100</v>
      </c>
      <c r="G46" s="13">
        <v>900</v>
      </c>
      <c r="H46" s="13">
        <v>800</v>
      </c>
      <c r="I46" s="13">
        <v>900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1800</v>
      </c>
      <c r="F54" s="13">
        <v>1400</v>
      </c>
      <c r="G54" s="13">
        <v>1300</v>
      </c>
      <c r="H54" s="13">
        <v>1100</v>
      </c>
      <c r="I54" s="13">
        <v>1200</v>
      </c>
      <c r="J54" s="13">
        <v>1200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400</v>
      </c>
      <c r="I60" s="13">
        <v>600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600</v>
      </c>
      <c r="I66" s="13">
        <v>800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-10400</v>
      </c>
      <c r="F72" s="13">
        <v>-9700</v>
      </c>
      <c r="G72" s="13">
        <v>-9000</v>
      </c>
      <c r="H72" s="13">
        <v>-8300</v>
      </c>
      <c r="I72" s="13">
        <v>-8000</v>
      </c>
      <c r="J72" s="13">
        <v>-7600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1300</v>
      </c>
      <c r="F76" s="13">
        <v>800</v>
      </c>
      <c r="G76" s="13">
        <v>700</v>
      </c>
      <c r="H76" s="13">
        <v>500</v>
      </c>
      <c r="I76" s="13">
        <v>400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-600</v>
      </c>
      <c r="G81" s="13">
        <v>-700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-500</v>
      </c>
      <c r="G89" s="13">
        <v>-300</v>
      </c>
      <c r="H89" s="13">
        <v>-400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1200</v>
      </c>
      <c r="F100" s="13">
        <v>500</v>
      </c>
      <c r="G100" s="13">
        <v>500</v>
      </c>
      <c r="H100" s="13">
        <v>400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</v>
      </c>
      <c r="G102" s="13">
        <v>200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10800</v>
      </c>
      <c r="E8" s="13">
        <v>9700</v>
      </c>
      <c r="F8" s="13">
        <v>10400</v>
      </c>
      <c r="G8" s="13">
        <v>8400</v>
      </c>
      <c r="H8" s="13">
        <v>6700</v>
      </c>
      <c r="I8" s="13">
        <v>5700</v>
      </c>
      <c r="J8" s="13">
        <v>5400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44500</v>
      </c>
      <c r="F12" s="13">
        <v>49700</v>
      </c>
      <c r="G12" s="13">
        <v>41900</v>
      </c>
      <c r="H12" s="13">
        <v>39300</v>
      </c>
      <c r="I12" s="13">
        <v>37700</v>
      </c>
      <c r="J12" s="13">
        <v>51100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53200</v>
      </c>
      <c r="F17" s="13">
        <v>58200</v>
      </c>
      <c r="G17" s="13">
        <v>50000</v>
      </c>
      <c r="H17" s="13">
        <v>48200</v>
      </c>
      <c r="I17" s="13">
        <v>46500</v>
      </c>
      <c r="J17" s="13">
        <v>59400</v>
      </c>
      <c r="K17" s="13">
        <v>66500</v>
      </c>
    </row>
    <row r="18" spans="3:11" x14ac:dyDescent="0.2">
      <c r="C18" s="11" t="s">
        <v>30</v>
      </c>
      <c r="D18" s="13">
        <v>-42000</v>
      </c>
      <c r="E18" s="13">
        <v>-43500</v>
      </c>
      <c r="F18" s="13">
        <v>-47800</v>
      </c>
      <c r="G18" s="13">
        <v>-41600</v>
      </c>
      <c r="H18" s="13">
        <v>-41500</v>
      </c>
      <c r="I18" s="13">
        <v>-40800</v>
      </c>
      <c r="J18" s="13">
        <v>-54000</v>
      </c>
      <c r="K18" s="13">
        <v>-63300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500</v>
      </c>
      <c r="G20" s="13">
        <v>500</v>
      </c>
      <c r="H20" s="13">
        <v>600</v>
      </c>
      <c r="I20" s="13">
        <v>500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-39000</v>
      </c>
      <c r="E21" s="13">
        <v>-40900</v>
      </c>
      <c r="F21" s="13">
        <v>-45200</v>
      </c>
      <c r="G21" s="13">
        <v>-37600</v>
      </c>
      <c r="H21" s="13">
        <v>-38900</v>
      </c>
      <c r="I21" s="13">
        <v>-38200</v>
      </c>
      <c r="J21" s="13">
        <v>-51400</v>
      </c>
      <c r="K21" s="13">
        <v>-60500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3500</v>
      </c>
      <c r="G22" s="13">
        <v>3500</v>
      </c>
      <c r="H22" s="13">
        <v>3500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-44500</v>
      </c>
      <c r="E23" s="13">
        <v>-46400</v>
      </c>
      <c r="F23" s="13">
        <v>-50800</v>
      </c>
      <c r="G23" s="13">
        <v>-44600</v>
      </c>
      <c r="H23" s="13">
        <v>-44500</v>
      </c>
      <c r="I23" s="13">
        <v>-43900</v>
      </c>
      <c r="J23" s="13">
        <v>-57100</v>
      </c>
      <c r="K23" s="13">
        <v>-66300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-46400</v>
      </c>
      <c r="F26" s="13">
        <v>-50800</v>
      </c>
      <c r="G26" s="13">
        <v>-44600</v>
      </c>
      <c r="H26" s="13">
        <v>-44500</v>
      </c>
      <c r="I26" s="13">
        <v>-43900</v>
      </c>
      <c r="J26" s="13">
        <v>-57100</v>
      </c>
      <c r="K26" s="13">
        <v>-66300</v>
      </c>
    </row>
    <row r="27" spans="3:11" x14ac:dyDescent="0.2">
      <c r="C27" s="11" t="s">
        <v>38</v>
      </c>
      <c r="D27" s="13">
        <v>-44500</v>
      </c>
      <c r="E27" s="13">
        <v>-46400</v>
      </c>
      <c r="F27" s="13">
        <v>-50800</v>
      </c>
      <c r="G27" s="13">
        <v>-44600</v>
      </c>
      <c r="H27" s="13">
        <v>-44500</v>
      </c>
      <c r="I27" s="13">
        <v>-43900</v>
      </c>
      <c r="J27" s="13">
        <v>-57100</v>
      </c>
      <c r="K27" s="13">
        <v>-66300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-500</v>
      </c>
      <c r="G32" s="13">
        <v>-500</v>
      </c>
      <c r="H32" s="13">
        <v>-600</v>
      </c>
      <c r="I32" s="13">
        <v>-500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-44500</v>
      </c>
      <c r="E33" s="13">
        <v>-46400</v>
      </c>
      <c r="F33" s="13">
        <v>-50800</v>
      </c>
      <c r="G33" s="13">
        <v>-44600</v>
      </c>
      <c r="H33" s="13">
        <v>-44500</v>
      </c>
      <c r="I33" s="13">
        <v>-43900</v>
      </c>
      <c r="J33" s="13">
        <v>-57100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-46400</v>
      </c>
      <c r="F35" s="13">
        <v>-50800</v>
      </c>
      <c r="G35" s="13">
        <v>-44600</v>
      </c>
      <c r="H35" s="13">
        <v>-44500</v>
      </c>
      <c r="I35" s="13">
        <v>-43900</v>
      </c>
      <c r="J35" s="13">
        <v>-57100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113400</v>
      </c>
      <c r="F41" s="13">
        <v>106300</v>
      </c>
      <c r="G41" s="13">
        <v>104200</v>
      </c>
      <c r="H41" s="13">
        <v>75800</v>
      </c>
      <c r="I41" s="13">
        <v>95800</v>
      </c>
      <c r="J41" s="13">
        <v>144400</v>
      </c>
      <c r="K41" s="13">
        <v>119900</v>
      </c>
    </row>
    <row r="42" spans="2:11" x14ac:dyDescent="0.2">
      <c r="C42" s="11" t="s">
        <v>50</v>
      </c>
      <c r="D42" s="13">
        <v>78600</v>
      </c>
      <c r="E42" s="13">
        <v>30400</v>
      </c>
      <c r="F42" s="13">
        <v>51000</v>
      </c>
      <c r="G42" s="13">
        <v>68300</v>
      </c>
      <c r="H42" s="13">
        <v>111500</v>
      </c>
      <c r="I42" s="13">
        <v>115300</v>
      </c>
      <c r="J42" s="13">
        <v>91100</v>
      </c>
      <c r="K42" s="13">
        <v>180300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37300</v>
      </c>
      <c r="F45" s="13">
        <v>46000</v>
      </c>
      <c r="G45" s="13">
        <v>53400</v>
      </c>
      <c r="H45" s="13">
        <v>49400</v>
      </c>
      <c r="I45" s="13">
        <v>47300</v>
      </c>
      <c r="J45" s="13">
        <v>52100</v>
      </c>
      <c r="K45" s="13">
        <v>53000</v>
      </c>
    </row>
    <row r="46" spans="2:11" x14ac:dyDescent="0.2">
      <c r="C46" s="11" t="s">
        <v>54</v>
      </c>
      <c r="D46" s="13">
        <v>194300</v>
      </c>
      <c r="E46" s="13">
        <v>181000</v>
      </c>
      <c r="F46" s="13">
        <v>203300</v>
      </c>
      <c r="G46" s="13">
        <v>226000</v>
      </c>
      <c r="H46" s="13">
        <v>236700</v>
      </c>
      <c r="I46" s="13">
        <v>258400</v>
      </c>
      <c r="J46" s="13">
        <v>287800</v>
      </c>
      <c r="K46" s="13">
        <v>353900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32400</v>
      </c>
      <c r="F48" s="13">
        <v>36000</v>
      </c>
      <c r="G48" s="13">
        <v>37300</v>
      </c>
      <c r="H48" s="13">
        <v>38500</v>
      </c>
      <c r="I48" s="13">
        <v>39400</v>
      </c>
      <c r="J48" s="13">
        <v>40200</v>
      </c>
      <c r="K48" s="13">
        <v>41000</v>
      </c>
    </row>
    <row r="49" spans="3:11" x14ac:dyDescent="0.2">
      <c r="C49" s="11" t="s">
        <v>57</v>
      </c>
      <c r="D49" s="13">
        <v>58900</v>
      </c>
      <c r="E49" s="13">
        <v>60900</v>
      </c>
      <c r="F49" s="13">
        <v>61400</v>
      </c>
      <c r="G49" s="13">
        <v>61900</v>
      </c>
      <c r="H49" s="13">
        <v>62500</v>
      </c>
      <c r="I49" s="13">
        <v>61100</v>
      </c>
      <c r="J49" s="13">
        <v>60900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8900</v>
      </c>
      <c r="H52" s="13">
        <v>18000</v>
      </c>
      <c r="I52" s="13">
        <v>2500</v>
      </c>
      <c r="J52" s="13">
        <v>5400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276100</v>
      </c>
      <c r="F54" s="13">
        <v>302500</v>
      </c>
      <c r="G54" s="13">
        <v>334100</v>
      </c>
      <c r="H54" s="13">
        <v>355700</v>
      </c>
      <c r="I54" s="13">
        <v>361500</v>
      </c>
      <c r="J54" s="13">
        <v>394300</v>
      </c>
      <c r="K54" s="13">
        <v>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5800</v>
      </c>
      <c r="F57" s="13">
        <v>5600</v>
      </c>
      <c r="G57" s="13">
        <v>5200</v>
      </c>
      <c r="H57" s="13">
        <v>8000</v>
      </c>
      <c r="I57" s="13">
        <v>3800</v>
      </c>
      <c r="J57" s="13">
        <v>5700</v>
      </c>
      <c r="K57" s="13">
        <v>16200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39100</v>
      </c>
      <c r="F59" s="13">
        <v>68100</v>
      </c>
      <c r="G59" s="13">
        <v>63000</v>
      </c>
      <c r="H59" s="13">
        <v>58800</v>
      </c>
      <c r="I59" s="13">
        <v>52700</v>
      </c>
      <c r="J59" s="13">
        <v>60700</v>
      </c>
      <c r="K59" s="13">
        <v>59400</v>
      </c>
    </row>
    <row r="60" spans="3:11" x14ac:dyDescent="0.2">
      <c r="C60" s="11" t="s">
        <v>68</v>
      </c>
      <c r="D60" s="13">
        <v>43000</v>
      </c>
      <c r="E60" s="13">
        <v>44900</v>
      </c>
      <c r="F60" s="13">
        <v>73700</v>
      </c>
      <c r="G60" s="13">
        <v>68300</v>
      </c>
      <c r="H60" s="13">
        <v>66800</v>
      </c>
      <c r="I60" s="13">
        <v>56500</v>
      </c>
      <c r="J60" s="13">
        <v>66400</v>
      </c>
      <c r="K60" s="13">
        <v>75700</v>
      </c>
    </row>
    <row r="61" spans="3:11" x14ac:dyDescent="0.2">
      <c r="C61" s="11" t="s">
        <v>69</v>
      </c>
      <c r="D61" s="13">
        <v>318500</v>
      </c>
      <c r="E61" s="13">
        <v>318100</v>
      </c>
      <c r="F61" s="13">
        <v>317800</v>
      </c>
      <c r="G61" s="13">
        <v>317400</v>
      </c>
      <c r="H61" s="13">
        <v>317100</v>
      </c>
      <c r="I61" s="13">
        <v>316700</v>
      </c>
      <c r="J61" s="13">
        <v>316300</v>
      </c>
      <c r="K61" s="13">
        <v>316000</v>
      </c>
    </row>
    <row r="62" spans="3:11" x14ac:dyDescent="0.2">
      <c r="C62" s="11" t="s">
        <v>70</v>
      </c>
      <c r="D62" s="13">
        <v>12000</v>
      </c>
      <c r="E62" s="13">
        <v>12400</v>
      </c>
      <c r="F62" s="13">
        <v>12800</v>
      </c>
      <c r="G62" s="13">
        <v>22500</v>
      </c>
      <c r="H62" s="13">
        <v>30900</v>
      </c>
      <c r="I62" s="13">
        <v>17400</v>
      </c>
      <c r="J62" s="13">
        <v>17100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373500</v>
      </c>
      <c r="E66" s="13">
        <v>375400</v>
      </c>
      <c r="F66" s="13">
        <v>404200</v>
      </c>
      <c r="G66" s="13">
        <v>408200</v>
      </c>
      <c r="H66" s="13">
        <v>414800</v>
      </c>
      <c r="I66" s="13">
        <v>390600</v>
      </c>
      <c r="J66" s="13">
        <v>399800</v>
      </c>
      <c r="K66" s="13">
        <v>409800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-1205200</v>
      </c>
      <c r="E72" s="13">
        <v>-1160700</v>
      </c>
      <c r="F72" s="13">
        <v>-1114400</v>
      </c>
      <c r="G72" s="13">
        <v>-1063500</v>
      </c>
      <c r="H72" s="13">
        <v>-1018900</v>
      </c>
      <c r="I72" s="13">
        <v>-974400</v>
      </c>
      <c r="J72" s="13">
        <v>-930000</v>
      </c>
      <c r="K72" s="13">
        <v>-872900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-87700</v>
      </c>
      <c r="E76" s="13">
        <v>-99400</v>
      </c>
      <c r="F76" s="13">
        <v>-101700</v>
      </c>
      <c r="G76" s="13">
        <v>-74200</v>
      </c>
      <c r="H76" s="13">
        <v>-59100</v>
      </c>
      <c r="I76" s="13">
        <v>-29100</v>
      </c>
      <c r="J76" s="13">
        <v>-5500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-44500</v>
      </c>
      <c r="E81" s="13">
        <v>-46400</v>
      </c>
      <c r="F81" s="13">
        <v>-50800</v>
      </c>
      <c r="G81" s="13">
        <v>-44600</v>
      </c>
      <c r="H81" s="13">
        <v>-44500</v>
      </c>
      <c r="I81" s="13">
        <v>-43900</v>
      </c>
      <c r="J81" s="13">
        <v>-57100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3500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-66100</v>
      </c>
      <c r="F89" s="13">
        <v>-32100</v>
      </c>
      <c r="G89" s="13">
        <v>-49700</v>
      </c>
      <c r="H89" s="13">
        <v>-18300</v>
      </c>
      <c r="I89" s="13">
        <v>-38600</v>
      </c>
      <c r="J89" s="13">
        <v>-61200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1100</v>
      </c>
      <c r="H91" s="13">
        <v>-2500</v>
      </c>
      <c r="I91" s="13">
        <v>-2200</v>
      </c>
      <c r="J91" s="13">
        <v>-21400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20600</v>
      </c>
      <c r="F94" s="13">
        <v>16800</v>
      </c>
      <c r="G94" s="13">
        <v>42000</v>
      </c>
      <c r="H94" s="13">
        <v>2500</v>
      </c>
      <c r="I94" s="13">
        <v>-25300</v>
      </c>
      <c r="J94" s="13">
        <v>85900</v>
      </c>
      <c r="K94" s="13">
        <v>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43900</v>
      </c>
      <c r="F100" s="13">
        <v>17400</v>
      </c>
      <c r="G100" s="13">
        <v>23600</v>
      </c>
      <c r="H100" s="13">
        <v>8100</v>
      </c>
      <c r="I100" s="13">
        <v>15400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-34300</v>
      </c>
      <c r="E102" s="13">
        <v>-1600</v>
      </c>
      <c r="F102" s="13">
        <v>2100</v>
      </c>
      <c r="G102" s="13">
        <v>16000</v>
      </c>
      <c r="H102" s="13">
        <v>-7600</v>
      </c>
      <c r="I102" s="13">
        <v>-48500</v>
      </c>
      <c r="J102" s="13">
        <v>24400</v>
      </c>
      <c r="K102" s="13">
        <v>30600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61500</v>
      </c>
      <c r="E8" s="13">
        <v>52100</v>
      </c>
      <c r="F8" s="13">
        <v>53700</v>
      </c>
      <c r="G8" s="13">
        <v>50100</v>
      </c>
      <c r="H8" s="13">
        <v>38400</v>
      </c>
      <c r="I8" s="13">
        <v>34900</v>
      </c>
      <c r="J8" s="13">
        <v>30200</v>
      </c>
      <c r="K8" s="13">
        <v>21700</v>
      </c>
    </row>
    <row r="9" spans="1:11" x14ac:dyDescent="0.2">
      <c r="C9" s="11" t="s">
        <v>22</v>
      </c>
      <c r="D9" s="13">
        <v>19800</v>
      </c>
      <c r="E9" s="13">
        <v>18200</v>
      </c>
      <c r="F9" s="13">
        <v>15600</v>
      </c>
      <c r="G9" s="13">
        <v>15200</v>
      </c>
      <c r="H9" s="13">
        <v>13200</v>
      </c>
      <c r="I9" s="13">
        <v>11700</v>
      </c>
      <c r="J9" s="13">
        <v>11000</v>
      </c>
      <c r="K9" s="13">
        <v>11100</v>
      </c>
    </row>
    <row r="10" spans="1:11" x14ac:dyDescent="0.2">
      <c r="C10" s="11" t="s">
        <v>23</v>
      </c>
      <c r="D10" s="13">
        <v>41700</v>
      </c>
      <c r="E10" s="13">
        <v>33900</v>
      </c>
      <c r="F10" s="13">
        <v>38100</v>
      </c>
      <c r="G10" s="13">
        <v>34900</v>
      </c>
      <c r="H10" s="13">
        <v>25200</v>
      </c>
      <c r="I10" s="13">
        <v>23200</v>
      </c>
      <c r="J10" s="13">
        <v>19200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11100</v>
      </c>
      <c r="F12" s="13">
        <v>10000</v>
      </c>
      <c r="G12" s="13">
        <v>9300</v>
      </c>
      <c r="H12" s="13">
        <v>9400</v>
      </c>
      <c r="I12" s="13">
        <v>9400</v>
      </c>
      <c r="J12" s="13">
        <v>8500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64800</v>
      </c>
      <c r="F17" s="13">
        <v>58200</v>
      </c>
      <c r="G17" s="13">
        <v>56000</v>
      </c>
      <c r="H17" s="13">
        <v>53900</v>
      </c>
      <c r="I17" s="13">
        <v>48300</v>
      </c>
      <c r="J17" s="13">
        <v>48100</v>
      </c>
      <c r="K17" s="13">
        <v>49900</v>
      </c>
    </row>
    <row r="18" spans="3:11" x14ac:dyDescent="0.2">
      <c r="C18" s="11" t="s">
        <v>30</v>
      </c>
      <c r="D18" s="13">
        <v>-7100</v>
      </c>
      <c r="E18" s="13">
        <v>-12700</v>
      </c>
      <c r="F18" s="13">
        <v>-4500</v>
      </c>
      <c r="G18" s="13">
        <v>-5900</v>
      </c>
      <c r="H18" s="13">
        <v>-15500</v>
      </c>
      <c r="I18" s="13">
        <v>-13400</v>
      </c>
      <c r="J18" s="13">
        <v>-17900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-4800</v>
      </c>
      <c r="F20" s="13">
        <v>-2400</v>
      </c>
      <c r="G20" s="13">
        <v>-2100</v>
      </c>
      <c r="H20" s="13">
        <v>-2200</v>
      </c>
      <c r="I20" s="13">
        <v>-2500</v>
      </c>
      <c r="J20" s="13">
        <v>-2800</v>
      </c>
      <c r="K20" s="13">
        <v>-2200</v>
      </c>
    </row>
    <row r="21" spans="3:11" x14ac:dyDescent="0.2">
      <c r="C21" s="11" t="s">
        <v>33</v>
      </c>
      <c r="D21" s="13">
        <v>-7700</v>
      </c>
      <c r="E21" s="13">
        <v>-15300</v>
      </c>
      <c r="F21" s="13">
        <v>-4700</v>
      </c>
      <c r="G21" s="13">
        <v>-6000</v>
      </c>
      <c r="H21" s="13">
        <v>-15900</v>
      </c>
      <c r="I21" s="13">
        <v>-14200</v>
      </c>
      <c r="J21" s="13">
        <v>-19100</v>
      </c>
      <c r="K21" s="13">
        <v>-28900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-17500</v>
      </c>
      <c r="F23" s="13">
        <v>-6900</v>
      </c>
      <c r="G23" s="13">
        <v>-8100</v>
      </c>
      <c r="H23" s="13">
        <v>-17700</v>
      </c>
      <c r="I23" s="13">
        <v>-15800</v>
      </c>
      <c r="J23" s="13">
        <v>-20700</v>
      </c>
      <c r="K23" s="13">
        <v>-30500</v>
      </c>
    </row>
    <row r="24" spans="3:11" x14ac:dyDescent="0.2">
      <c r="C24" s="11" t="s">
        <v>36</v>
      </c>
      <c r="D24" s="13">
        <v>5600</v>
      </c>
      <c r="E24" s="13">
        <v>3200</v>
      </c>
      <c r="F24" s="13">
        <v>38900</v>
      </c>
      <c r="G24" s="13">
        <v>3400</v>
      </c>
      <c r="H24" s="13">
        <v>3500</v>
      </c>
      <c r="I24" s="13">
        <v>2200</v>
      </c>
      <c r="J24" s="13">
        <v>1400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-20700</v>
      </c>
      <c r="F26" s="13">
        <v>-45700</v>
      </c>
      <c r="G26" s="13">
        <v>-11500</v>
      </c>
      <c r="H26" s="13">
        <v>-21200</v>
      </c>
      <c r="I26" s="13">
        <v>-18000</v>
      </c>
      <c r="J26" s="13">
        <v>-22200</v>
      </c>
      <c r="K26" s="13">
        <v>-33600</v>
      </c>
    </row>
    <row r="27" spans="3:11" x14ac:dyDescent="0.2">
      <c r="C27" s="11" t="s">
        <v>38</v>
      </c>
      <c r="D27" s="13">
        <v>-15500</v>
      </c>
      <c r="E27" s="13">
        <v>-20700</v>
      </c>
      <c r="F27" s="13">
        <v>-45700</v>
      </c>
      <c r="G27" s="13">
        <v>-11500</v>
      </c>
      <c r="H27" s="13">
        <v>-21200</v>
      </c>
      <c r="I27" s="13">
        <v>-18000</v>
      </c>
      <c r="J27" s="13">
        <v>-22200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4800</v>
      </c>
      <c r="F32" s="13">
        <v>2400</v>
      </c>
      <c r="G32" s="13">
        <v>2100</v>
      </c>
      <c r="H32" s="13">
        <v>2200</v>
      </c>
      <c r="I32" s="13">
        <v>2500</v>
      </c>
      <c r="J32" s="13">
        <v>2800</v>
      </c>
      <c r="K32" s="13">
        <v>2200</v>
      </c>
    </row>
    <row r="33" spans="2:11" x14ac:dyDescent="0.2">
      <c r="C33" s="11" t="s">
        <v>44</v>
      </c>
      <c r="D33" s="13">
        <v>-15500</v>
      </c>
      <c r="E33" s="13">
        <v>-20700</v>
      </c>
      <c r="F33" s="13">
        <v>-10900</v>
      </c>
      <c r="G33" s="13">
        <v>-11500</v>
      </c>
      <c r="H33" s="13">
        <v>-21200</v>
      </c>
      <c r="I33" s="13">
        <v>-18000</v>
      </c>
      <c r="J33" s="13">
        <v>-22200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-20700</v>
      </c>
      <c r="F35" s="13">
        <v>-10900</v>
      </c>
      <c r="G35" s="13">
        <v>-11500</v>
      </c>
      <c r="H35" s="13">
        <v>-21200</v>
      </c>
      <c r="I35" s="13">
        <v>-18000</v>
      </c>
      <c r="J35" s="13">
        <v>-22200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111600</v>
      </c>
      <c r="F41" s="13">
        <v>78600</v>
      </c>
      <c r="G41" s="13">
        <v>82100</v>
      </c>
      <c r="H41" s="13">
        <v>80200</v>
      </c>
      <c r="I41" s="13">
        <v>84600</v>
      </c>
      <c r="J41" s="13">
        <v>99800</v>
      </c>
      <c r="K41" s="13">
        <v>115800</v>
      </c>
    </row>
    <row r="42" spans="2:11" x14ac:dyDescent="0.2">
      <c r="C42" s="11" t="s">
        <v>50</v>
      </c>
      <c r="D42" s="13">
        <v>104500</v>
      </c>
      <c r="E42" s="13">
        <v>104700</v>
      </c>
      <c r="F42" s="13">
        <v>104700</v>
      </c>
      <c r="G42" s="13">
        <v>104500</v>
      </c>
      <c r="H42" s="13">
        <v>104200</v>
      </c>
      <c r="I42" s="13">
        <v>104700</v>
      </c>
      <c r="J42" s="13">
        <v>119900</v>
      </c>
      <c r="K42" s="13">
        <v>119700</v>
      </c>
    </row>
    <row r="43" spans="2:11" x14ac:dyDescent="0.2">
      <c r="C43" s="11" t="s">
        <v>51</v>
      </c>
      <c r="D43" s="13">
        <v>48900</v>
      </c>
      <c r="E43" s="13">
        <v>44000</v>
      </c>
      <c r="F43" s="13">
        <v>37700</v>
      </c>
      <c r="G43" s="13">
        <v>28600</v>
      </c>
      <c r="H43" s="13">
        <v>25400</v>
      </c>
      <c r="I43" s="13">
        <v>26700</v>
      </c>
      <c r="J43" s="13">
        <v>16400</v>
      </c>
      <c r="K43" s="13">
        <v>11800</v>
      </c>
    </row>
    <row r="44" spans="2:11" x14ac:dyDescent="0.2">
      <c r="C44" s="11" t="s">
        <v>52</v>
      </c>
      <c r="D44" s="13">
        <v>19900</v>
      </c>
      <c r="E44" s="13">
        <v>20400</v>
      </c>
      <c r="F44" s="13">
        <v>22000</v>
      </c>
      <c r="G44" s="13">
        <v>24600</v>
      </c>
      <c r="H44" s="13">
        <v>25100</v>
      </c>
      <c r="I44" s="13">
        <v>25900</v>
      </c>
      <c r="J44" s="13">
        <v>25500</v>
      </c>
      <c r="K44" s="13">
        <v>24000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2100</v>
      </c>
      <c r="G45" s="13">
        <v>2100</v>
      </c>
      <c r="H45" s="13">
        <v>1500</v>
      </c>
      <c r="I45" s="13">
        <v>1500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289900</v>
      </c>
      <c r="E46" s="13">
        <v>282800</v>
      </c>
      <c r="F46" s="13">
        <v>245100</v>
      </c>
      <c r="G46" s="13">
        <v>241900</v>
      </c>
      <c r="H46" s="13">
        <v>236500</v>
      </c>
      <c r="I46" s="13">
        <v>243500</v>
      </c>
      <c r="J46" s="13">
        <v>261900</v>
      </c>
      <c r="K46" s="13">
        <v>271400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17900</v>
      </c>
      <c r="F48" s="13">
        <v>18100</v>
      </c>
      <c r="G48" s="13">
        <v>18300</v>
      </c>
      <c r="H48" s="13">
        <v>18700</v>
      </c>
      <c r="I48" s="13">
        <v>19300</v>
      </c>
      <c r="J48" s="13">
        <v>18600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2100</v>
      </c>
      <c r="G52" s="13">
        <v>2100</v>
      </c>
      <c r="H52" s="13">
        <v>1900</v>
      </c>
      <c r="I52" s="13">
        <v>1900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309900</v>
      </c>
      <c r="E54" s="13">
        <v>303500</v>
      </c>
      <c r="F54" s="13">
        <v>265300</v>
      </c>
      <c r="G54" s="13">
        <v>262300</v>
      </c>
      <c r="H54" s="13">
        <v>257000</v>
      </c>
      <c r="I54" s="13">
        <v>264600</v>
      </c>
      <c r="J54" s="13">
        <v>282100</v>
      </c>
      <c r="K54" s="13">
        <v>291100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44800</v>
      </c>
      <c r="F57" s="13">
        <v>50200</v>
      </c>
      <c r="G57" s="13">
        <v>41000</v>
      </c>
      <c r="H57" s="13">
        <v>35200</v>
      </c>
      <c r="I57" s="13">
        <v>31900</v>
      </c>
      <c r="J57" s="13">
        <v>36900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45200</v>
      </c>
      <c r="E60" s="13">
        <v>44800</v>
      </c>
      <c r="F60" s="13">
        <v>50200</v>
      </c>
      <c r="G60" s="13">
        <v>41000</v>
      </c>
      <c r="H60" s="13">
        <v>35200</v>
      </c>
      <c r="I60" s="13">
        <v>31900</v>
      </c>
      <c r="J60" s="13">
        <v>36900</v>
      </c>
      <c r="K60" s="13">
        <v>29700</v>
      </c>
    </row>
    <row r="61" spans="3:11" x14ac:dyDescent="0.2">
      <c r="C61" s="11" t="s">
        <v>69</v>
      </c>
      <c r="D61" s="13">
        <v>149200</v>
      </c>
      <c r="E61" s="13">
        <v>149200</v>
      </c>
      <c r="F61" s="13">
        <v>97300</v>
      </c>
      <c r="G61" s="13">
        <v>97000</v>
      </c>
      <c r="H61" s="13">
        <v>96800</v>
      </c>
      <c r="I61" s="13">
        <v>96500</v>
      </c>
      <c r="J61" s="13">
        <v>96200</v>
      </c>
      <c r="K61" s="13">
        <v>96000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4200</v>
      </c>
      <c r="G62" s="13">
        <v>7600</v>
      </c>
      <c r="H62" s="13">
        <v>7600</v>
      </c>
      <c r="I62" s="13">
        <v>7300</v>
      </c>
      <c r="J62" s="13">
        <v>6600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197800</v>
      </c>
      <c r="E66" s="13">
        <v>197400</v>
      </c>
      <c r="F66" s="13">
        <v>151700</v>
      </c>
      <c r="G66" s="13">
        <v>145600</v>
      </c>
      <c r="H66" s="13">
        <v>139500</v>
      </c>
      <c r="I66" s="13">
        <v>135700</v>
      </c>
      <c r="J66" s="13">
        <v>139700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-616300</v>
      </c>
      <c r="E72" s="13">
        <v>-600800</v>
      </c>
      <c r="F72" s="13">
        <v>-582300</v>
      </c>
      <c r="G72" s="13">
        <v>-571300</v>
      </c>
      <c r="H72" s="13">
        <v>-559800</v>
      </c>
      <c r="I72" s="13">
        <v>-538600</v>
      </c>
      <c r="J72" s="13">
        <v>-519900</v>
      </c>
      <c r="K72" s="13">
        <v>-497800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106100</v>
      </c>
      <c r="F76" s="13">
        <v>113600</v>
      </c>
      <c r="G76" s="13">
        <v>116700</v>
      </c>
      <c r="H76" s="13">
        <v>117500</v>
      </c>
      <c r="I76" s="13">
        <v>128900</v>
      </c>
      <c r="J76" s="13">
        <v>142300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-15500</v>
      </c>
      <c r="E81" s="13">
        <v>-20700</v>
      </c>
      <c r="F81" s="13">
        <v>-10900</v>
      </c>
      <c r="G81" s="13">
        <v>-11500</v>
      </c>
      <c r="H81" s="13">
        <v>-21200</v>
      </c>
      <c r="I81" s="13">
        <v>-18000</v>
      </c>
      <c r="J81" s="13">
        <v>-22200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2100</v>
      </c>
      <c r="H83" s="13">
        <v>1800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-16800</v>
      </c>
      <c r="F89" s="13">
        <v>-2900</v>
      </c>
      <c r="G89" s="13">
        <v>2500</v>
      </c>
      <c r="H89" s="13">
        <v>-5900</v>
      </c>
      <c r="I89" s="13">
        <v>-26900</v>
      </c>
      <c r="J89" s="13">
        <v>-13700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-1900</v>
      </c>
      <c r="G91" s="13">
        <v>1900</v>
      </c>
      <c r="H91" s="13">
        <v>-2500</v>
      </c>
      <c r="I91" s="13">
        <v>-4900</v>
      </c>
      <c r="J91" s="13">
        <v>-3400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-1900</v>
      </c>
      <c r="G94" s="13">
        <v>-3600</v>
      </c>
      <c r="H94" s="13">
        <v>-600</v>
      </c>
      <c r="I94" s="13">
        <v>12900</v>
      </c>
      <c r="J94" s="13">
        <v>-3600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51700</v>
      </c>
      <c r="F100" s="13">
        <v>1300</v>
      </c>
      <c r="G100" s="13">
        <v>1700</v>
      </c>
      <c r="H100" s="13">
        <v>2100</v>
      </c>
      <c r="I100" s="13">
        <v>100</v>
      </c>
      <c r="J100" s="13">
        <v>1300</v>
      </c>
      <c r="K100" s="13">
        <v>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33000</v>
      </c>
      <c r="F102" s="13">
        <v>-3500</v>
      </c>
      <c r="G102" s="13">
        <v>600</v>
      </c>
      <c r="H102" s="13">
        <v>-4400</v>
      </c>
      <c r="I102" s="13">
        <v>-13900</v>
      </c>
      <c r="J102" s="13">
        <v>-16000</v>
      </c>
      <c r="K102" s="13">
        <v>35000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3123000</v>
      </c>
      <c r="E8" s="13">
        <v>3207000</v>
      </c>
      <c r="F8" s="13">
        <v>2911000</v>
      </c>
      <c r="G8" s="13">
        <v>2636000</v>
      </c>
      <c r="H8" s="13">
        <v>2230000</v>
      </c>
      <c r="I8" s="13">
        <v>1937000</v>
      </c>
      <c r="J8" s="13">
        <v>2173000</v>
      </c>
      <c r="K8" s="13">
        <v>2004000</v>
      </c>
    </row>
    <row r="9" spans="1:11" x14ac:dyDescent="0.2">
      <c r="C9" s="11" t="s">
        <v>22</v>
      </c>
      <c r="D9" s="13">
        <v>1148000</v>
      </c>
      <c r="E9" s="13">
        <v>1139000</v>
      </c>
      <c r="F9" s="13">
        <v>1110000</v>
      </c>
      <c r="G9" s="13">
        <v>1067000</v>
      </c>
      <c r="H9" s="13">
        <v>928000</v>
      </c>
      <c r="I9" s="13">
        <v>787000</v>
      </c>
      <c r="J9" s="13">
        <v>870000</v>
      </c>
      <c r="K9" s="13">
        <v>821000</v>
      </c>
    </row>
    <row r="10" spans="1:11" x14ac:dyDescent="0.2">
      <c r="C10" s="11" t="s">
        <v>23</v>
      </c>
      <c r="D10" s="13">
        <v>1975000</v>
      </c>
      <c r="E10" s="13">
        <v>2068000</v>
      </c>
      <c r="F10" s="13">
        <v>1801000</v>
      </c>
      <c r="G10" s="13">
        <v>1569000</v>
      </c>
      <c r="H10" s="13">
        <v>1302000</v>
      </c>
      <c r="I10" s="13">
        <v>1150000</v>
      </c>
      <c r="J10" s="13">
        <v>1303000</v>
      </c>
      <c r="K10" s="13">
        <v>1183000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581000</v>
      </c>
      <c r="E12" s="13">
        <v>542000</v>
      </c>
      <c r="F12" s="13">
        <v>507000</v>
      </c>
      <c r="G12" s="13">
        <v>462000</v>
      </c>
      <c r="H12" s="13">
        <v>416000</v>
      </c>
      <c r="I12" s="13">
        <v>411000</v>
      </c>
      <c r="J12" s="13">
        <v>394000</v>
      </c>
      <c r="K12" s="13">
        <v>373000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1966000</v>
      </c>
      <c r="E17" s="13">
        <v>1912000</v>
      </c>
      <c r="F17" s="13">
        <v>1838000</v>
      </c>
      <c r="G17" s="13">
        <v>1741000</v>
      </c>
      <c r="H17" s="13">
        <v>1542000</v>
      </c>
      <c r="I17" s="13">
        <v>1383000</v>
      </c>
      <c r="J17" s="13">
        <v>1440000</v>
      </c>
      <c r="K17" s="13">
        <v>1365000</v>
      </c>
    </row>
    <row r="18" spans="3:11" x14ac:dyDescent="0.2">
      <c r="C18" s="11" t="s">
        <v>30</v>
      </c>
      <c r="D18" s="13">
        <v>1157000</v>
      </c>
      <c r="E18" s="13">
        <v>1295000</v>
      </c>
      <c r="F18" s="13">
        <v>1073000</v>
      </c>
      <c r="G18" s="13">
        <v>895000</v>
      </c>
      <c r="H18" s="13">
        <v>688000</v>
      </c>
      <c r="I18" s="13">
        <v>554000</v>
      </c>
      <c r="J18" s="13">
        <v>733000</v>
      </c>
      <c r="K18" s="13">
        <v>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31000</v>
      </c>
      <c r="F20" s="13">
        <v>21000</v>
      </c>
      <c r="G20" s="13">
        <v>16000</v>
      </c>
      <c r="H20" s="13">
        <v>11000</v>
      </c>
      <c r="I20" s="13">
        <v>-2000</v>
      </c>
      <c r="J20" s="13">
        <v>11000</v>
      </c>
      <c r="K20" s="13">
        <v>-2000</v>
      </c>
    </row>
    <row r="21" spans="3:11" x14ac:dyDescent="0.2">
      <c r="C21" s="11" t="s">
        <v>33</v>
      </c>
      <c r="D21" s="13">
        <v>1253000</v>
      </c>
      <c r="E21" s="13">
        <v>1383000</v>
      </c>
      <c r="F21" s="13">
        <v>1148000</v>
      </c>
      <c r="G21" s="13">
        <v>960000</v>
      </c>
      <c r="H21" s="13">
        <v>748000</v>
      </c>
      <c r="I21" s="13">
        <v>599000</v>
      </c>
      <c r="J21" s="13">
        <v>791000</v>
      </c>
      <c r="K21" s="13">
        <v>685000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15000</v>
      </c>
      <c r="G22" s="13">
        <v>15000</v>
      </c>
      <c r="H22" s="13">
        <v>15000</v>
      </c>
      <c r="I22" s="13">
        <v>16000</v>
      </c>
      <c r="J22" s="13">
        <v>19000</v>
      </c>
      <c r="K22" s="13">
        <v>16000</v>
      </c>
    </row>
    <row r="23" spans="3:11" x14ac:dyDescent="0.2">
      <c r="C23" s="11" t="s">
        <v>35</v>
      </c>
      <c r="D23" s="13">
        <v>1180000</v>
      </c>
      <c r="E23" s="13">
        <v>1311000</v>
      </c>
      <c r="F23" s="13">
        <v>1079000</v>
      </c>
      <c r="G23" s="13">
        <v>896000</v>
      </c>
      <c r="H23" s="13">
        <v>684000</v>
      </c>
      <c r="I23" s="13">
        <v>536000</v>
      </c>
      <c r="J23" s="13">
        <v>725000</v>
      </c>
      <c r="K23" s="13">
        <v>621000</v>
      </c>
    </row>
    <row r="24" spans="3:11" x14ac:dyDescent="0.2">
      <c r="C24" s="11" t="s">
        <v>36</v>
      </c>
      <c r="D24" s="13">
        <v>79000</v>
      </c>
      <c r="E24" s="13">
        <v>67000</v>
      </c>
      <c r="F24" s="13">
        <v>93000</v>
      </c>
      <c r="G24" s="13">
        <v>58000</v>
      </c>
      <c r="H24" s="13">
        <v>101000</v>
      </c>
      <c r="I24" s="13">
        <v>29000</v>
      </c>
      <c r="J24" s="13">
        <v>71000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1101000</v>
      </c>
      <c r="E26" s="13">
        <v>1244000</v>
      </c>
      <c r="F26" s="13">
        <v>986000</v>
      </c>
      <c r="G26" s="13">
        <v>838000</v>
      </c>
      <c r="H26" s="13">
        <v>583000</v>
      </c>
      <c r="I26" s="13">
        <v>507000</v>
      </c>
      <c r="J26" s="13">
        <v>654000</v>
      </c>
      <c r="K26" s="13">
        <v>542000</v>
      </c>
    </row>
    <row r="27" spans="3:11" x14ac:dyDescent="0.2">
      <c r="C27" s="11" t="s">
        <v>38</v>
      </c>
      <c r="D27" s="13">
        <v>1101000</v>
      </c>
      <c r="E27" s="13">
        <v>1244000</v>
      </c>
      <c r="F27" s="13">
        <v>986000</v>
      </c>
      <c r="G27" s="13">
        <v>838000</v>
      </c>
      <c r="H27" s="13">
        <v>583000</v>
      </c>
      <c r="I27" s="13">
        <v>507000</v>
      </c>
      <c r="J27" s="13">
        <v>654000</v>
      </c>
      <c r="K27" s="13">
        <v>542000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-31000</v>
      </c>
      <c r="F32" s="13">
        <v>-21000</v>
      </c>
      <c r="G32" s="13">
        <v>-16000</v>
      </c>
      <c r="H32" s="13">
        <v>-11000</v>
      </c>
      <c r="I32" s="13">
        <v>2000</v>
      </c>
      <c r="J32" s="13">
        <v>-11000</v>
      </c>
      <c r="K32" s="13">
        <v>2000</v>
      </c>
    </row>
    <row r="33" spans="2:11" x14ac:dyDescent="0.2">
      <c r="C33" s="11" t="s">
        <v>44</v>
      </c>
      <c r="D33" s="13">
        <v>1101000</v>
      </c>
      <c r="E33" s="13">
        <v>1244000</v>
      </c>
      <c r="F33" s="13">
        <v>1119000</v>
      </c>
      <c r="G33" s="13">
        <v>838000</v>
      </c>
      <c r="H33" s="13">
        <v>583000</v>
      </c>
      <c r="I33" s="13">
        <v>507000</v>
      </c>
      <c r="J33" s="13">
        <v>654000</v>
      </c>
      <c r="K33" s="13">
        <v>542000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1101000</v>
      </c>
      <c r="E35" s="13">
        <v>1244000</v>
      </c>
      <c r="F35" s="13">
        <v>1119000</v>
      </c>
      <c r="G35" s="13">
        <v>838000</v>
      </c>
      <c r="H35" s="13">
        <v>583000</v>
      </c>
      <c r="I35" s="13">
        <v>507000</v>
      </c>
      <c r="J35" s="13">
        <v>654000</v>
      </c>
      <c r="K35" s="13">
        <v>542000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718000</v>
      </c>
      <c r="E41" s="13">
        <v>765000</v>
      </c>
      <c r="F41" s="13">
        <v>4002000</v>
      </c>
      <c r="G41" s="13">
        <v>2802000</v>
      </c>
      <c r="H41" s="13">
        <v>1988000</v>
      </c>
      <c r="I41" s="13">
        <v>1989000</v>
      </c>
      <c r="J41" s="13">
        <v>1766000</v>
      </c>
      <c r="K41" s="13">
        <v>1940000</v>
      </c>
    </row>
    <row r="42" spans="2:11" x14ac:dyDescent="0.2">
      <c r="C42" s="11" t="s">
        <v>50</v>
      </c>
      <c r="D42" s="13">
        <v>7225000</v>
      </c>
      <c r="E42" s="13">
        <v>6535000</v>
      </c>
      <c r="F42" s="13">
        <v>3106000</v>
      </c>
      <c r="G42" s="13">
        <v>3518000</v>
      </c>
      <c r="H42" s="13">
        <v>3889000</v>
      </c>
      <c r="I42" s="13">
        <v>4217000</v>
      </c>
      <c r="J42" s="13">
        <v>5032000</v>
      </c>
      <c r="K42" s="13">
        <v>4731000</v>
      </c>
    </row>
    <row r="43" spans="2:11" x14ac:dyDescent="0.2">
      <c r="C43" s="11" t="s">
        <v>51</v>
      </c>
      <c r="D43" s="13">
        <v>1662000</v>
      </c>
      <c r="E43" s="13">
        <v>1220000</v>
      </c>
      <c r="F43" s="13">
        <v>1265000</v>
      </c>
      <c r="G43" s="13">
        <v>1167000</v>
      </c>
      <c r="H43" s="13">
        <v>1213000</v>
      </c>
      <c r="I43" s="13">
        <v>976000</v>
      </c>
      <c r="J43" s="13">
        <v>826000</v>
      </c>
      <c r="K43" s="13">
        <v>833000</v>
      </c>
    </row>
    <row r="44" spans="2:11" x14ac:dyDescent="0.2">
      <c r="C44" s="11" t="s">
        <v>52</v>
      </c>
      <c r="D44" s="13">
        <v>1090000</v>
      </c>
      <c r="E44" s="13">
        <v>797000</v>
      </c>
      <c r="F44" s="13">
        <v>796000</v>
      </c>
      <c r="G44" s="13">
        <v>857000</v>
      </c>
      <c r="H44" s="13">
        <v>855000</v>
      </c>
      <c r="I44" s="13">
        <v>821000</v>
      </c>
      <c r="J44" s="13">
        <v>794000</v>
      </c>
      <c r="K44" s="13">
        <v>679000</v>
      </c>
    </row>
    <row r="45" spans="2:11" x14ac:dyDescent="0.2">
      <c r="C45" s="11" t="s">
        <v>53</v>
      </c>
      <c r="D45" s="13">
        <v>136000</v>
      </c>
      <c r="E45" s="13">
        <v>131000</v>
      </c>
      <c r="F45" s="13">
        <v>86000</v>
      </c>
      <c r="G45" s="13">
        <v>135000</v>
      </c>
      <c r="H45" s="13">
        <v>125000</v>
      </c>
      <c r="I45" s="13">
        <v>113000</v>
      </c>
      <c r="J45" s="13">
        <v>118000</v>
      </c>
      <c r="K45" s="13">
        <v>124000</v>
      </c>
    </row>
    <row r="46" spans="2:11" x14ac:dyDescent="0.2">
      <c r="C46" s="11" t="s">
        <v>54</v>
      </c>
      <c r="D46" s="13">
        <v>10831000</v>
      </c>
      <c r="E46" s="13">
        <v>9448000</v>
      </c>
      <c r="F46" s="13">
        <v>9255000</v>
      </c>
      <c r="G46" s="13">
        <v>8479000</v>
      </c>
      <c r="H46" s="13">
        <v>8070000</v>
      </c>
      <c r="I46" s="13">
        <v>8116000</v>
      </c>
      <c r="J46" s="13">
        <v>8536000</v>
      </c>
      <c r="K46" s="13">
        <v>8307000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1162000</v>
      </c>
      <c r="E48" s="13">
        <v>1066000</v>
      </c>
      <c r="F48" s="13">
        <v>997000</v>
      </c>
      <c r="G48" s="13">
        <v>600000</v>
      </c>
      <c r="H48" s="13">
        <v>578000</v>
      </c>
      <c r="I48" s="13">
        <v>539000</v>
      </c>
      <c r="J48" s="13">
        <v>521000</v>
      </c>
      <c r="K48" s="13">
        <v>503000</v>
      </c>
    </row>
    <row r="49" spans="3:11" x14ac:dyDescent="0.2">
      <c r="C49" s="11" t="s">
        <v>57</v>
      </c>
      <c r="D49" s="13">
        <v>669000</v>
      </c>
      <c r="E49" s="13">
        <v>673000</v>
      </c>
      <c r="F49" s="13">
        <v>670000</v>
      </c>
      <c r="G49" s="13">
        <v>681000</v>
      </c>
      <c r="H49" s="13">
        <v>694000</v>
      </c>
      <c r="I49" s="13">
        <v>708000</v>
      </c>
      <c r="J49" s="13">
        <v>722000</v>
      </c>
      <c r="K49" s="13">
        <v>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273000</v>
      </c>
      <c r="F52" s="13">
        <v>319000</v>
      </c>
      <c r="G52" s="13">
        <v>70000</v>
      </c>
      <c r="H52" s="13">
        <v>60000</v>
      </c>
      <c r="I52" s="13">
        <v>47000</v>
      </c>
      <c r="J52" s="13">
        <v>62000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12882000</v>
      </c>
      <c r="E54" s="13">
        <v>11460000</v>
      </c>
      <c r="F54" s="13">
        <v>11241000</v>
      </c>
      <c r="G54" s="13">
        <v>9830000</v>
      </c>
      <c r="H54" s="13">
        <v>9402000</v>
      </c>
      <c r="I54" s="13">
        <v>9410000</v>
      </c>
      <c r="J54" s="13">
        <v>9841000</v>
      </c>
      <c r="K54" s="13">
        <v>9612000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623000</v>
      </c>
      <c r="F57" s="13">
        <v>596000</v>
      </c>
      <c r="G57" s="13">
        <v>511000</v>
      </c>
      <c r="H57" s="13">
        <v>431000</v>
      </c>
      <c r="I57" s="13">
        <v>348000</v>
      </c>
      <c r="J57" s="13">
        <v>485000</v>
      </c>
      <c r="K57" s="13">
        <v>523000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15000</v>
      </c>
      <c r="G58" s="13">
        <v>23000</v>
      </c>
      <c r="H58" s="13">
        <v>84000</v>
      </c>
      <c r="I58" s="13">
        <v>215000</v>
      </c>
      <c r="J58" s="13">
        <v>796000</v>
      </c>
      <c r="K58" s="13">
        <v>1011000</v>
      </c>
    </row>
    <row r="59" spans="3:11" x14ac:dyDescent="0.2">
      <c r="C59" s="11" t="s">
        <v>67</v>
      </c>
      <c r="D59" s="13">
        <v>648000</v>
      </c>
      <c r="E59" s="13">
        <v>469000</v>
      </c>
      <c r="F59" s="13">
        <v>542000</v>
      </c>
      <c r="G59" s="13">
        <v>493000</v>
      </c>
      <c r="H59" s="13">
        <v>517000</v>
      </c>
      <c r="I59" s="13">
        <v>420000</v>
      </c>
      <c r="J59" s="13">
        <v>507000</v>
      </c>
      <c r="K59" s="13">
        <v>507000</v>
      </c>
    </row>
    <row r="60" spans="3:11" x14ac:dyDescent="0.2">
      <c r="C60" s="11" t="s">
        <v>68</v>
      </c>
      <c r="D60" s="13">
        <v>1462000</v>
      </c>
      <c r="E60" s="13">
        <v>1106000</v>
      </c>
      <c r="F60" s="13">
        <v>1153000</v>
      </c>
      <c r="G60" s="13">
        <v>1027000</v>
      </c>
      <c r="H60" s="13">
        <v>1032000</v>
      </c>
      <c r="I60" s="13">
        <v>983000</v>
      </c>
      <c r="J60" s="13">
        <v>1788000</v>
      </c>
      <c r="K60" s="13">
        <v>2041000</v>
      </c>
    </row>
    <row r="61" spans="3:11" x14ac:dyDescent="0.2">
      <c r="C61" s="11" t="s">
        <v>69</v>
      </c>
      <c r="D61" s="13">
        <v>1987000</v>
      </c>
      <c r="E61" s="13">
        <v>1986000</v>
      </c>
      <c r="F61" s="13">
        <v>1985000</v>
      </c>
      <c r="G61" s="13">
        <v>1987000</v>
      </c>
      <c r="H61" s="13">
        <v>1989000</v>
      </c>
      <c r="I61" s="13">
        <v>1995000</v>
      </c>
      <c r="J61" s="13">
        <v>2020000</v>
      </c>
      <c r="K61" s="13">
        <v>2034000</v>
      </c>
    </row>
    <row r="62" spans="3:11" x14ac:dyDescent="0.2">
      <c r="C62" s="11" t="s">
        <v>70</v>
      </c>
      <c r="D62" s="13">
        <v>638000</v>
      </c>
      <c r="E62" s="13">
        <v>651000</v>
      </c>
      <c r="F62" s="13">
        <v>632000</v>
      </c>
      <c r="G62" s="13">
        <v>464000</v>
      </c>
      <c r="H62" s="13">
        <v>408000</v>
      </c>
      <c r="I62" s="13">
        <v>300000</v>
      </c>
      <c r="J62" s="13">
        <v>271000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4087000</v>
      </c>
      <c r="E66" s="13">
        <v>3743000</v>
      </c>
      <c r="F66" s="13">
        <v>3770000</v>
      </c>
      <c r="G66" s="13">
        <v>3478000</v>
      </c>
      <c r="H66" s="13">
        <v>3429000</v>
      </c>
      <c r="I66" s="13">
        <v>3278000</v>
      </c>
      <c r="J66" s="13">
        <v>4079000</v>
      </c>
      <c r="K66" s="13">
        <v>4288000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10957000</v>
      </c>
      <c r="E72" s="13">
        <v>9948000</v>
      </c>
      <c r="F72" s="13">
        <v>8787000</v>
      </c>
      <c r="G72" s="13">
        <v>7760000</v>
      </c>
      <c r="H72" s="13">
        <v>7006000</v>
      </c>
      <c r="I72" s="13">
        <v>6506000</v>
      </c>
      <c r="J72" s="13">
        <v>6108000</v>
      </c>
      <c r="K72" s="13">
        <v>5529000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8795000</v>
      </c>
      <c r="E76" s="13">
        <v>7717000</v>
      </c>
      <c r="F76" s="13">
        <v>7471000</v>
      </c>
      <c r="G76" s="13">
        <v>6352000</v>
      </c>
      <c r="H76" s="13">
        <v>5973000</v>
      </c>
      <c r="I76" s="13">
        <v>6132000</v>
      </c>
      <c r="J76" s="13">
        <v>5762000</v>
      </c>
      <c r="K76" s="13">
        <v>5324000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1101000</v>
      </c>
      <c r="E81" s="13">
        <v>1244000</v>
      </c>
      <c r="F81" s="13">
        <v>1119000</v>
      </c>
      <c r="G81" s="13">
        <v>838000</v>
      </c>
      <c r="H81" s="13">
        <v>583000</v>
      </c>
      <c r="I81" s="13">
        <v>507000</v>
      </c>
      <c r="J81" s="13">
        <v>654000</v>
      </c>
      <c r="K81" s="13">
        <v>542000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57000</v>
      </c>
      <c r="F83" s="13">
        <v>54000</v>
      </c>
      <c r="G83" s="13">
        <v>49000</v>
      </c>
      <c r="H83" s="13">
        <v>49000</v>
      </c>
      <c r="I83" s="13">
        <v>47000</v>
      </c>
      <c r="J83" s="13">
        <v>47000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913000</v>
      </c>
      <c r="E89" s="13">
        <v>1445000</v>
      </c>
      <c r="F89" s="13">
        <v>1358000</v>
      </c>
      <c r="G89" s="13">
        <v>1157000</v>
      </c>
      <c r="H89" s="13">
        <v>705000</v>
      </c>
      <c r="I89" s="13">
        <v>282000</v>
      </c>
      <c r="J89" s="13">
        <v>721000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-118000</v>
      </c>
      <c r="F91" s="13">
        <v>-416000</v>
      </c>
      <c r="G91" s="13">
        <v>-69000</v>
      </c>
      <c r="H91" s="13">
        <v>-54000</v>
      </c>
      <c r="I91" s="13">
        <v>-54000</v>
      </c>
      <c r="J91" s="13">
        <v>-51000</v>
      </c>
      <c r="K91" s="13">
        <v>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-805000</v>
      </c>
      <c r="E94" s="13">
        <v>-3551000</v>
      </c>
      <c r="F94" s="13">
        <v>-24000</v>
      </c>
      <c r="G94" s="13">
        <v>286000</v>
      </c>
      <c r="H94" s="13">
        <v>262000</v>
      </c>
      <c r="I94" s="13">
        <v>754000</v>
      </c>
      <c r="J94" s="13">
        <v>-373000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-91000</v>
      </c>
      <c r="F96" s="13">
        <v>-91000</v>
      </c>
      <c r="G96" s="13">
        <v>-84000</v>
      </c>
      <c r="H96" s="13">
        <v>-84000</v>
      </c>
      <c r="I96" s="13">
        <v>-82000</v>
      </c>
      <c r="J96" s="13">
        <v>-76000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-155000</v>
      </c>
      <c r="E100" s="13">
        <v>-1131000</v>
      </c>
      <c r="F100" s="13">
        <v>-134000</v>
      </c>
      <c r="G100" s="13">
        <v>-629000</v>
      </c>
      <c r="H100" s="13">
        <v>-968000</v>
      </c>
      <c r="I100" s="13">
        <v>-813000</v>
      </c>
      <c r="J100" s="13">
        <v>-522000</v>
      </c>
      <c r="K100" s="13">
        <v>1383000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-3237000</v>
      </c>
      <c r="F102" s="13">
        <v>1200000</v>
      </c>
      <c r="G102" s="13">
        <v>814000</v>
      </c>
      <c r="H102" s="13">
        <v>-1000</v>
      </c>
      <c r="I102" s="13">
        <v>223000</v>
      </c>
      <c r="J102" s="13">
        <v>-174000</v>
      </c>
      <c r="K102" s="13">
        <v>1514000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7100</v>
      </c>
      <c r="E8" s="13">
        <v>7900</v>
      </c>
      <c r="F8" s="13">
        <v>7400</v>
      </c>
      <c r="G8" s="13">
        <v>7000</v>
      </c>
      <c r="H8" s="13">
        <v>7600</v>
      </c>
      <c r="I8" s="13">
        <v>6900</v>
      </c>
      <c r="J8" s="13">
        <v>7500</v>
      </c>
      <c r="K8" s="13">
        <v>7300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1700</v>
      </c>
      <c r="G9" s="13">
        <v>1400</v>
      </c>
      <c r="H9" s="13">
        <v>1800</v>
      </c>
      <c r="I9" s="13">
        <v>1400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5700</v>
      </c>
      <c r="E10" s="13">
        <v>6400</v>
      </c>
      <c r="F10" s="13">
        <v>5700</v>
      </c>
      <c r="G10" s="13">
        <v>5600</v>
      </c>
      <c r="H10" s="13">
        <v>5800</v>
      </c>
      <c r="I10" s="13">
        <v>5500</v>
      </c>
      <c r="J10" s="13">
        <v>6000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1000</v>
      </c>
      <c r="H12" s="13">
        <v>900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2800</v>
      </c>
      <c r="G17" s="13">
        <v>2700</v>
      </c>
      <c r="H17" s="13">
        <v>3100</v>
      </c>
      <c r="I17" s="13">
        <v>2800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4400</v>
      </c>
      <c r="E18" s="13">
        <v>5100</v>
      </c>
      <c r="F18" s="13">
        <v>4600</v>
      </c>
      <c r="G18" s="13">
        <v>4300</v>
      </c>
      <c r="H18" s="13">
        <v>4500</v>
      </c>
      <c r="I18" s="13">
        <v>4100</v>
      </c>
      <c r="J18" s="13">
        <v>4800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5000</v>
      </c>
      <c r="E21" s="13">
        <v>5800</v>
      </c>
      <c r="F21" s="13">
        <v>5200</v>
      </c>
      <c r="G21" s="13">
        <v>4900</v>
      </c>
      <c r="H21" s="13">
        <v>5100</v>
      </c>
      <c r="I21" s="13">
        <v>4700</v>
      </c>
      <c r="J21" s="13">
        <v>5600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5500</v>
      </c>
      <c r="F23" s="13">
        <v>4900</v>
      </c>
      <c r="G23" s="13">
        <v>4700</v>
      </c>
      <c r="H23" s="13">
        <v>4900</v>
      </c>
      <c r="I23" s="13">
        <v>4500</v>
      </c>
      <c r="J23" s="13">
        <v>5100</v>
      </c>
      <c r="K23" s="13">
        <v>4900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1400</v>
      </c>
      <c r="G24" s="13">
        <v>1500</v>
      </c>
      <c r="H24" s="13">
        <v>1600</v>
      </c>
      <c r="I24" s="13">
        <v>1400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3900</v>
      </c>
      <c r="F26" s="13">
        <v>3600</v>
      </c>
      <c r="G26" s="13">
        <v>3200</v>
      </c>
      <c r="H26" s="13">
        <v>3300</v>
      </c>
      <c r="I26" s="13">
        <v>3000</v>
      </c>
      <c r="J26" s="13">
        <v>3500</v>
      </c>
      <c r="K26" s="13">
        <v>3300</v>
      </c>
    </row>
    <row r="27" spans="3:11" x14ac:dyDescent="0.2">
      <c r="C27" s="11" t="s">
        <v>38</v>
      </c>
      <c r="D27" s="13">
        <v>3900</v>
      </c>
      <c r="E27" s="13">
        <v>3900</v>
      </c>
      <c r="F27" s="13">
        <v>3600</v>
      </c>
      <c r="G27" s="13">
        <v>3200</v>
      </c>
      <c r="H27" s="13">
        <v>3300</v>
      </c>
      <c r="I27" s="13">
        <v>3000</v>
      </c>
      <c r="J27" s="13">
        <v>3500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3900</v>
      </c>
      <c r="E33" s="13">
        <v>3900</v>
      </c>
      <c r="F33" s="13">
        <v>3600</v>
      </c>
      <c r="G33" s="13">
        <v>3200</v>
      </c>
      <c r="H33" s="13">
        <v>3300</v>
      </c>
      <c r="I33" s="13">
        <v>3000</v>
      </c>
      <c r="J33" s="13">
        <v>3500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3900</v>
      </c>
      <c r="F35" s="13">
        <v>3600</v>
      </c>
      <c r="G35" s="13">
        <v>3200</v>
      </c>
      <c r="H35" s="13">
        <v>3300</v>
      </c>
      <c r="I35" s="13">
        <v>3000</v>
      </c>
      <c r="J35" s="13">
        <v>3500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4800</v>
      </c>
      <c r="F41" s="13">
        <v>4700</v>
      </c>
      <c r="G41" s="13">
        <v>5100</v>
      </c>
      <c r="H41" s="13">
        <v>4400</v>
      </c>
      <c r="I41" s="13">
        <v>8200</v>
      </c>
      <c r="J41" s="13">
        <v>3800</v>
      </c>
      <c r="K41" s="13">
        <v>5700</v>
      </c>
    </row>
    <row r="42" spans="2:11" x14ac:dyDescent="0.2">
      <c r="C42" s="11" t="s">
        <v>50</v>
      </c>
      <c r="D42" s="13">
        <v>22900</v>
      </c>
      <c r="E42" s="13">
        <v>20800</v>
      </c>
      <c r="F42" s="13">
        <v>18800</v>
      </c>
      <c r="G42" s="13">
        <v>16900</v>
      </c>
      <c r="H42" s="13">
        <v>26900</v>
      </c>
      <c r="I42" s="13">
        <v>19600</v>
      </c>
      <c r="J42" s="13">
        <v>24700</v>
      </c>
      <c r="K42" s="13">
        <v>22300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2200</v>
      </c>
      <c r="G43" s="13">
        <v>2700</v>
      </c>
      <c r="H43" s="13">
        <v>3100</v>
      </c>
      <c r="I43" s="13">
        <v>3400</v>
      </c>
      <c r="J43" s="13">
        <v>1500</v>
      </c>
      <c r="K43" s="13">
        <v>3400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3600</v>
      </c>
      <c r="G44" s="13">
        <v>3500</v>
      </c>
      <c r="H44" s="13">
        <v>3200</v>
      </c>
      <c r="I44" s="13">
        <v>3400</v>
      </c>
      <c r="J44" s="13">
        <v>3200</v>
      </c>
      <c r="K44" s="13">
        <v>2900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1000</v>
      </c>
      <c r="G45" s="13">
        <v>500</v>
      </c>
      <c r="H45" s="13">
        <v>600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38700</v>
      </c>
      <c r="E46" s="13">
        <v>32700</v>
      </c>
      <c r="F46" s="13">
        <v>30300</v>
      </c>
      <c r="G46" s="13">
        <v>28700</v>
      </c>
      <c r="H46" s="13">
        <v>38200</v>
      </c>
      <c r="I46" s="13">
        <v>35200</v>
      </c>
      <c r="J46" s="13">
        <v>33800</v>
      </c>
      <c r="K46" s="13">
        <v>35000</v>
      </c>
    </row>
    <row r="47" spans="2:11" x14ac:dyDescent="0.2">
      <c r="C47" s="11" t="s">
        <v>55</v>
      </c>
      <c r="D47" s="13">
        <v>46600</v>
      </c>
      <c r="E47" s="13">
        <v>52800</v>
      </c>
      <c r="F47" s="13">
        <v>56700</v>
      </c>
      <c r="G47" s="13">
        <v>59600</v>
      </c>
      <c r="H47" s="13">
        <v>53300</v>
      </c>
      <c r="I47" s="13">
        <v>56800</v>
      </c>
      <c r="J47" s="13">
        <v>59700</v>
      </c>
      <c r="K47" s="13">
        <v>60800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1700</v>
      </c>
      <c r="I48" s="13">
        <v>1400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87400</v>
      </c>
      <c r="F54" s="13">
        <v>88800</v>
      </c>
      <c r="G54" s="13">
        <v>90400</v>
      </c>
      <c r="H54" s="13">
        <v>93600</v>
      </c>
      <c r="I54" s="13">
        <v>93800</v>
      </c>
      <c r="J54" s="13">
        <v>95200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500</v>
      </c>
      <c r="G59" s="13">
        <v>600</v>
      </c>
      <c r="H59" s="13">
        <v>2100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800</v>
      </c>
      <c r="G60" s="13">
        <v>800</v>
      </c>
      <c r="H60" s="13">
        <v>2400</v>
      </c>
      <c r="I60" s="13">
        <v>1100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800</v>
      </c>
      <c r="G66" s="13">
        <v>800</v>
      </c>
      <c r="H66" s="13">
        <v>2400</v>
      </c>
      <c r="I66" s="13">
        <v>1100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67700</v>
      </c>
      <c r="F72" s="13">
        <v>68700</v>
      </c>
      <c r="G72" s="13">
        <v>69900</v>
      </c>
      <c r="H72" s="13">
        <v>71600</v>
      </c>
      <c r="I72" s="13">
        <v>73200</v>
      </c>
      <c r="J72" s="13">
        <v>75000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86400</v>
      </c>
      <c r="F76" s="13">
        <v>88100</v>
      </c>
      <c r="G76" s="13">
        <v>89600</v>
      </c>
      <c r="H76" s="13">
        <v>91200</v>
      </c>
      <c r="I76" s="13">
        <v>92700</v>
      </c>
      <c r="J76" s="13">
        <v>94200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3900</v>
      </c>
      <c r="E81" s="13">
        <v>3900</v>
      </c>
      <c r="F81" s="13">
        <v>3600</v>
      </c>
      <c r="G81" s="13">
        <v>3200</v>
      </c>
      <c r="H81" s="13">
        <v>3300</v>
      </c>
      <c r="I81" s="13">
        <v>3000</v>
      </c>
      <c r="J81" s="13">
        <v>3500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3800</v>
      </c>
      <c r="F89" s="13">
        <v>4000</v>
      </c>
      <c r="G89" s="13">
        <v>2100</v>
      </c>
      <c r="H89" s="13">
        <v>5200</v>
      </c>
      <c r="I89" s="13">
        <v>1400</v>
      </c>
      <c r="J89" s="13">
        <v>5300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1000</v>
      </c>
      <c r="F94" s="13">
        <v>400</v>
      </c>
      <c r="G94" s="13">
        <v>3500</v>
      </c>
      <c r="H94" s="13">
        <v>-4200</v>
      </c>
      <c r="I94" s="13">
        <v>7700</v>
      </c>
      <c r="J94" s="13">
        <v>-2400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-4700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0</v>
      </c>
      <c r="F102" s="13">
        <v>-400</v>
      </c>
      <c r="G102" s="13">
        <v>700</v>
      </c>
      <c r="H102" s="13">
        <v>-3800</v>
      </c>
      <c r="I102" s="13">
        <v>4400</v>
      </c>
      <c r="J102" s="13">
        <v>-1900</v>
      </c>
      <c r="K102" s="13">
        <v>3800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104000</v>
      </c>
      <c r="E8" s="13">
        <v>94500</v>
      </c>
      <c r="F8" s="13">
        <v>94000</v>
      </c>
      <c r="G8" s="13">
        <v>91300</v>
      </c>
      <c r="H8" s="13">
        <v>83700</v>
      </c>
      <c r="I8" s="13">
        <v>64100</v>
      </c>
      <c r="J8" s="13">
        <v>63000</v>
      </c>
      <c r="K8" s="13">
        <v>60100</v>
      </c>
    </row>
    <row r="9" spans="1:11" x14ac:dyDescent="0.2">
      <c r="C9" s="11" t="s">
        <v>22</v>
      </c>
      <c r="D9" s="13">
        <v>53300</v>
      </c>
      <c r="E9" s="13">
        <v>47900</v>
      </c>
      <c r="F9" s="13">
        <v>48600</v>
      </c>
      <c r="G9" s="13">
        <v>44500</v>
      </c>
      <c r="H9" s="13">
        <v>42400</v>
      </c>
      <c r="I9" s="13">
        <v>32300</v>
      </c>
      <c r="J9" s="13">
        <v>32100</v>
      </c>
      <c r="K9" s="13">
        <v>32400</v>
      </c>
    </row>
    <row r="10" spans="1:11" x14ac:dyDescent="0.2">
      <c r="C10" s="11" t="s">
        <v>23</v>
      </c>
      <c r="D10" s="13">
        <v>50700</v>
      </c>
      <c r="E10" s="13">
        <v>46600</v>
      </c>
      <c r="F10" s="13">
        <v>45500</v>
      </c>
      <c r="G10" s="13">
        <v>46800</v>
      </c>
      <c r="H10" s="13">
        <v>41300</v>
      </c>
      <c r="I10" s="13">
        <v>31800</v>
      </c>
      <c r="J10" s="13">
        <v>30900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3600</v>
      </c>
      <c r="G15" s="13">
        <v>3800</v>
      </c>
      <c r="H15" s="13">
        <v>3300</v>
      </c>
      <c r="I15" s="13">
        <v>2500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88200</v>
      </c>
      <c r="F17" s="13">
        <v>85800</v>
      </c>
      <c r="G17" s="13">
        <v>82300</v>
      </c>
      <c r="H17" s="13">
        <v>76900</v>
      </c>
      <c r="I17" s="13">
        <v>61500</v>
      </c>
      <c r="J17" s="13">
        <v>58000</v>
      </c>
      <c r="K17" s="13">
        <v>54600</v>
      </c>
    </row>
    <row r="18" spans="3:11" x14ac:dyDescent="0.2">
      <c r="C18" s="11" t="s">
        <v>30</v>
      </c>
      <c r="D18" s="13">
        <v>9300</v>
      </c>
      <c r="E18" s="13">
        <v>6300</v>
      </c>
      <c r="F18" s="13">
        <v>8200</v>
      </c>
      <c r="G18" s="13">
        <v>9000</v>
      </c>
      <c r="H18" s="13">
        <v>6800</v>
      </c>
      <c r="I18" s="13">
        <v>2600</v>
      </c>
      <c r="J18" s="13">
        <v>5000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10100</v>
      </c>
      <c r="F21" s="13">
        <v>11800</v>
      </c>
      <c r="G21" s="13">
        <v>12700</v>
      </c>
      <c r="H21" s="13">
        <v>10100</v>
      </c>
      <c r="I21" s="13">
        <v>5000</v>
      </c>
      <c r="J21" s="13">
        <v>7000</v>
      </c>
      <c r="K21" s="13">
        <v>7100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500</v>
      </c>
      <c r="H22" s="13">
        <v>300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8700</v>
      </c>
      <c r="E23" s="13">
        <v>5700</v>
      </c>
      <c r="F23" s="13">
        <v>7300</v>
      </c>
      <c r="G23" s="13">
        <v>8400</v>
      </c>
      <c r="H23" s="13">
        <v>6600</v>
      </c>
      <c r="I23" s="13">
        <v>2300</v>
      </c>
      <c r="J23" s="13">
        <v>5000</v>
      </c>
      <c r="K23" s="13">
        <v>5400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-4200</v>
      </c>
      <c r="G24" s="13">
        <v>2500</v>
      </c>
      <c r="H24" s="13">
        <v>2300</v>
      </c>
      <c r="I24" s="13">
        <v>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4300</v>
      </c>
      <c r="F26" s="13">
        <v>11500</v>
      </c>
      <c r="G26" s="13">
        <v>5900</v>
      </c>
      <c r="H26" s="13">
        <v>4300</v>
      </c>
      <c r="I26" s="13">
        <v>2300</v>
      </c>
      <c r="J26" s="13">
        <v>3300</v>
      </c>
      <c r="K26" s="13">
        <v>3400</v>
      </c>
    </row>
    <row r="27" spans="3:11" x14ac:dyDescent="0.2">
      <c r="C27" s="11" t="s">
        <v>38</v>
      </c>
      <c r="D27" s="13">
        <v>7600</v>
      </c>
      <c r="E27" s="13">
        <v>4300</v>
      </c>
      <c r="F27" s="13">
        <v>11500</v>
      </c>
      <c r="G27" s="13">
        <v>5900</v>
      </c>
      <c r="H27" s="13">
        <v>4300</v>
      </c>
      <c r="I27" s="13">
        <v>2300</v>
      </c>
      <c r="J27" s="13">
        <v>3300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4300</v>
      </c>
      <c r="F33" s="13">
        <v>11500</v>
      </c>
      <c r="G33" s="13">
        <v>5900</v>
      </c>
      <c r="H33" s="13">
        <v>4300</v>
      </c>
      <c r="I33" s="13">
        <v>2300</v>
      </c>
      <c r="J33" s="13">
        <v>3300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4300</v>
      </c>
      <c r="F35" s="13">
        <v>11500</v>
      </c>
      <c r="G35" s="13">
        <v>5900</v>
      </c>
      <c r="H35" s="13">
        <v>4300</v>
      </c>
      <c r="I35" s="13">
        <v>2300</v>
      </c>
      <c r="J35" s="13">
        <v>3300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17200</v>
      </c>
      <c r="F41" s="13">
        <v>18800</v>
      </c>
      <c r="G41" s="13">
        <v>15600</v>
      </c>
      <c r="H41" s="13">
        <v>19500</v>
      </c>
      <c r="I41" s="13">
        <v>33800</v>
      </c>
      <c r="J41" s="13">
        <v>35700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</v>
      </c>
      <c r="E43" s="13">
        <v>113700</v>
      </c>
      <c r="F43" s="13">
        <v>110100</v>
      </c>
      <c r="G43" s="13">
        <v>113000</v>
      </c>
      <c r="H43" s="13">
        <v>104500</v>
      </c>
      <c r="I43" s="13">
        <v>73200</v>
      </c>
      <c r="J43" s="13">
        <v>75500</v>
      </c>
      <c r="K43" s="13">
        <v>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2800</v>
      </c>
      <c r="F45" s="13">
        <v>2600</v>
      </c>
      <c r="G45" s="13">
        <v>2900</v>
      </c>
      <c r="H45" s="13">
        <v>3900</v>
      </c>
      <c r="I45" s="13">
        <v>2800</v>
      </c>
      <c r="J45" s="13">
        <v>4000</v>
      </c>
      <c r="K45" s="13">
        <v>2700</v>
      </c>
    </row>
    <row r="46" spans="2:11" x14ac:dyDescent="0.2">
      <c r="C46" s="11" t="s">
        <v>54</v>
      </c>
      <c r="D46" s="13">
        <v>140600</v>
      </c>
      <c r="E46" s="13">
        <v>133700</v>
      </c>
      <c r="F46" s="13">
        <v>131400</v>
      </c>
      <c r="G46" s="13">
        <v>131400</v>
      </c>
      <c r="H46" s="13">
        <v>127800</v>
      </c>
      <c r="I46" s="13">
        <v>109800</v>
      </c>
      <c r="J46" s="13">
        <v>113100</v>
      </c>
      <c r="K46" s="13">
        <v>119900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10000</v>
      </c>
      <c r="F48" s="13">
        <v>8700</v>
      </c>
      <c r="G48" s="13">
        <v>8000</v>
      </c>
      <c r="H48" s="13">
        <v>7900</v>
      </c>
      <c r="I48" s="13">
        <v>6500</v>
      </c>
      <c r="J48" s="13">
        <v>6700</v>
      </c>
      <c r="K48" s="13">
        <v>3800</v>
      </c>
    </row>
    <row r="49" spans="3:11" x14ac:dyDescent="0.2">
      <c r="C49" s="11" t="s">
        <v>57</v>
      </c>
      <c r="D49" s="13">
        <v>166000</v>
      </c>
      <c r="E49" s="13">
        <v>168400</v>
      </c>
      <c r="F49" s="13">
        <v>164700</v>
      </c>
      <c r="G49" s="13">
        <v>165800</v>
      </c>
      <c r="H49" s="13">
        <v>169600</v>
      </c>
      <c r="I49" s="13">
        <v>97200</v>
      </c>
      <c r="J49" s="13">
        <v>100200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1000</v>
      </c>
      <c r="H52" s="13">
        <v>1200</v>
      </c>
      <c r="I52" s="13">
        <v>1400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313000</v>
      </c>
      <c r="F54" s="13">
        <v>305800</v>
      </c>
      <c r="G54" s="13">
        <v>306300</v>
      </c>
      <c r="H54" s="13">
        <v>306500</v>
      </c>
      <c r="I54" s="13">
        <v>214800</v>
      </c>
      <c r="J54" s="13">
        <v>221500</v>
      </c>
      <c r="K54" s="13">
        <v>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17100</v>
      </c>
      <c r="F57" s="13">
        <v>18700</v>
      </c>
      <c r="G57" s="13">
        <v>17400</v>
      </c>
      <c r="H57" s="13">
        <v>19100</v>
      </c>
      <c r="I57" s="13">
        <v>9700</v>
      </c>
      <c r="J57" s="13">
        <v>13700</v>
      </c>
      <c r="K57" s="13">
        <v>11800</v>
      </c>
    </row>
    <row r="58" spans="3:11" x14ac:dyDescent="0.2">
      <c r="C58" s="11" t="s">
        <v>66</v>
      </c>
      <c r="D58" s="13">
        <v>14300</v>
      </c>
      <c r="E58" s="13">
        <v>14200</v>
      </c>
      <c r="F58" s="13">
        <v>12100</v>
      </c>
      <c r="G58" s="13">
        <v>13500</v>
      </c>
      <c r="H58" s="13">
        <v>13600</v>
      </c>
      <c r="I58" s="13">
        <v>11800</v>
      </c>
      <c r="J58" s="13">
        <v>11300</v>
      </c>
      <c r="K58" s="13">
        <v>6600</v>
      </c>
    </row>
    <row r="59" spans="3:11" x14ac:dyDescent="0.2">
      <c r="C59" s="11" t="s">
        <v>67</v>
      </c>
      <c r="D59" s="13">
        <v>23500</v>
      </c>
      <c r="E59" s="13">
        <v>23000</v>
      </c>
      <c r="F59" s="13">
        <v>25600</v>
      </c>
      <c r="G59" s="13">
        <v>20800</v>
      </c>
      <c r="H59" s="13">
        <v>21800</v>
      </c>
      <c r="I59" s="13">
        <v>14400</v>
      </c>
      <c r="J59" s="13">
        <v>18600</v>
      </c>
      <c r="K59" s="13">
        <v>13900</v>
      </c>
    </row>
    <row r="60" spans="3:11" x14ac:dyDescent="0.2">
      <c r="C60" s="11" t="s">
        <v>68</v>
      </c>
      <c r="D60" s="13">
        <v>56800</v>
      </c>
      <c r="E60" s="13">
        <v>54300</v>
      </c>
      <c r="F60" s="13">
        <v>56400</v>
      </c>
      <c r="G60" s="13">
        <v>51700</v>
      </c>
      <c r="H60" s="13">
        <v>54500</v>
      </c>
      <c r="I60" s="13">
        <v>35900</v>
      </c>
      <c r="J60" s="13">
        <v>43600</v>
      </c>
      <c r="K60" s="13">
        <v>32400</v>
      </c>
    </row>
    <row r="61" spans="3:11" x14ac:dyDescent="0.2">
      <c r="C61" s="11" t="s">
        <v>69</v>
      </c>
      <c r="D61" s="13">
        <v>50300</v>
      </c>
      <c r="E61" s="13">
        <v>59000</v>
      </c>
      <c r="F61" s="13">
        <v>57400</v>
      </c>
      <c r="G61" s="13">
        <v>67200</v>
      </c>
      <c r="H61" s="13">
        <v>71800</v>
      </c>
      <c r="I61" s="13">
        <v>21300</v>
      </c>
      <c r="J61" s="13">
        <v>21600</v>
      </c>
      <c r="K61" s="13">
        <v>10000</v>
      </c>
    </row>
    <row r="62" spans="3:11" x14ac:dyDescent="0.2">
      <c r="C62" s="11" t="s">
        <v>70</v>
      </c>
      <c r="D62" s="13">
        <v>13100</v>
      </c>
      <c r="E62" s="13">
        <v>12700</v>
      </c>
      <c r="F62" s="13">
        <v>11800</v>
      </c>
      <c r="G62" s="13">
        <v>22200</v>
      </c>
      <c r="H62" s="13">
        <v>22200</v>
      </c>
      <c r="I62" s="13">
        <v>6500</v>
      </c>
      <c r="J62" s="13">
        <v>8100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126000</v>
      </c>
      <c r="F66" s="13">
        <v>125700</v>
      </c>
      <c r="G66" s="13">
        <v>141000</v>
      </c>
      <c r="H66" s="13">
        <v>148500</v>
      </c>
      <c r="I66" s="13">
        <v>63600</v>
      </c>
      <c r="J66" s="13">
        <v>73300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58300</v>
      </c>
      <c r="F72" s="13">
        <v>54000</v>
      </c>
      <c r="G72" s="13">
        <v>42500</v>
      </c>
      <c r="H72" s="13">
        <v>36600</v>
      </c>
      <c r="I72" s="13">
        <v>32300</v>
      </c>
      <c r="J72" s="13">
        <v>30000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197800</v>
      </c>
      <c r="E76" s="13">
        <v>187000</v>
      </c>
      <c r="F76" s="13">
        <v>180100</v>
      </c>
      <c r="G76" s="13">
        <v>165200</v>
      </c>
      <c r="H76" s="13">
        <v>158100</v>
      </c>
      <c r="I76" s="13">
        <v>151200</v>
      </c>
      <c r="J76" s="13">
        <v>148200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4300</v>
      </c>
      <c r="F81" s="13">
        <v>11500</v>
      </c>
      <c r="G81" s="13">
        <v>5900</v>
      </c>
      <c r="H81" s="13">
        <v>4300</v>
      </c>
      <c r="I81" s="13">
        <v>2300</v>
      </c>
      <c r="J81" s="13">
        <v>3300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3600</v>
      </c>
      <c r="G83" s="13">
        <v>3800</v>
      </c>
      <c r="H83" s="13">
        <v>3300</v>
      </c>
      <c r="I83" s="13">
        <v>2500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3600</v>
      </c>
      <c r="F89" s="13">
        <v>12000</v>
      </c>
      <c r="G89" s="13">
        <v>1200</v>
      </c>
      <c r="H89" s="13">
        <v>4300</v>
      </c>
      <c r="I89" s="13">
        <v>200</v>
      </c>
      <c r="J89" s="13">
        <v>4500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-600</v>
      </c>
      <c r="G91" s="13">
        <v>-600</v>
      </c>
      <c r="H91" s="13">
        <v>-600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-4400</v>
      </c>
      <c r="F94" s="13">
        <v>-1000</v>
      </c>
      <c r="G94" s="13">
        <v>200</v>
      </c>
      <c r="H94" s="13">
        <v>-61600</v>
      </c>
      <c r="I94" s="13">
        <v>-400</v>
      </c>
      <c r="J94" s="13">
        <v>-21800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-700</v>
      </c>
      <c r="F100" s="13">
        <v>-7700</v>
      </c>
      <c r="G100" s="13">
        <v>-5300</v>
      </c>
      <c r="H100" s="13">
        <v>43000</v>
      </c>
      <c r="I100" s="13">
        <v>-1600</v>
      </c>
      <c r="J100" s="13">
        <v>-100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3200</v>
      </c>
      <c r="G102" s="13">
        <v>-3900</v>
      </c>
      <c r="H102" s="13">
        <v>-14400</v>
      </c>
      <c r="I102" s="13">
        <v>-1800</v>
      </c>
      <c r="J102" s="13">
        <v>-17400</v>
      </c>
      <c r="K102" s="13">
        <v>2000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24100</v>
      </c>
      <c r="E8" s="13">
        <v>22300</v>
      </c>
      <c r="F8" s="13">
        <v>35700</v>
      </c>
      <c r="G8" s="13">
        <v>33200</v>
      </c>
      <c r="H8" s="13">
        <v>19500</v>
      </c>
      <c r="I8" s="13">
        <v>18100</v>
      </c>
      <c r="J8" s="13">
        <v>19900</v>
      </c>
      <c r="K8" s="13">
        <v>30500</v>
      </c>
    </row>
    <row r="9" spans="1:11" x14ac:dyDescent="0.2">
      <c r="C9" s="11" t="s">
        <v>22</v>
      </c>
      <c r="D9" s="13">
        <v>19900</v>
      </c>
      <c r="E9" s="13">
        <v>17400</v>
      </c>
      <c r="F9" s="13">
        <v>27300</v>
      </c>
      <c r="G9" s="13">
        <v>27300</v>
      </c>
      <c r="H9" s="13">
        <v>16100</v>
      </c>
      <c r="I9" s="13">
        <v>15400</v>
      </c>
      <c r="J9" s="13">
        <v>17000</v>
      </c>
      <c r="K9" s="13">
        <v>25900</v>
      </c>
    </row>
    <row r="10" spans="1:11" x14ac:dyDescent="0.2">
      <c r="C10" s="11" t="s">
        <v>23</v>
      </c>
      <c r="D10" s="13">
        <v>4200</v>
      </c>
      <c r="E10" s="13">
        <v>4900</v>
      </c>
      <c r="F10" s="13">
        <v>8400</v>
      </c>
      <c r="G10" s="13">
        <v>5900</v>
      </c>
      <c r="H10" s="13">
        <v>3400</v>
      </c>
      <c r="I10" s="13">
        <v>2700</v>
      </c>
      <c r="J10" s="13">
        <v>2900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20300</v>
      </c>
      <c r="F17" s="13">
        <v>30700</v>
      </c>
      <c r="G17" s="13">
        <v>30500</v>
      </c>
      <c r="H17" s="13">
        <v>19200</v>
      </c>
      <c r="I17" s="13">
        <v>19400</v>
      </c>
      <c r="J17" s="13">
        <v>22200</v>
      </c>
      <c r="K17" s="13">
        <v>29500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5000</v>
      </c>
      <c r="G18" s="13">
        <v>2700</v>
      </c>
      <c r="H18" s="13">
        <v>300</v>
      </c>
      <c r="I18" s="13">
        <v>-1300</v>
      </c>
      <c r="J18" s="13">
        <v>-2300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2000</v>
      </c>
      <c r="F21" s="13">
        <v>5400</v>
      </c>
      <c r="G21" s="13">
        <v>3100</v>
      </c>
      <c r="H21" s="13">
        <v>700</v>
      </c>
      <c r="I21" s="13">
        <v>-900</v>
      </c>
      <c r="J21" s="13">
        <v>-2200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1900</v>
      </c>
      <c r="F23" s="13">
        <v>5000</v>
      </c>
      <c r="G23" s="13">
        <v>2700</v>
      </c>
      <c r="H23" s="13">
        <v>200</v>
      </c>
      <c r="I23" s="13">
        <v>-1400</v>
      </c>
      <c r="J23" s="13">
        <v>-2400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-300</v>
      </c>
      <c r="H24" s="13">
        <v>-300</v>
      </c>
      <c r="I24" s="13">
        <v>-200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4800</v>
      </c>
      <c r="G26" s="13">
        <v>3000</v>
      </c>
      <c r="H26" s="13">
        <v>600</v>
      </c>
      <c r="I26" s="13">
        <v>-1200</v>
      </c>
      <c r="J26" s="13">
        <v>-1500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4800</v>
      </c>
      <c r="G27" s="13">
        <v>3000</v>
      </c>
      <c r="H27" s="13">
        <v>600</v>
      </c>
      <c r="I27" s="13">
        <v>-1200</v>
      </c>
      <c r="J27" s="13">
        <v>-1500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>
        <v>0</v>
      </c>
      <c r="H29" s="13">
        <v>0</v>
      </c>
      <c r="I29" s="13">
        <v>0</v>
      </c>
      <c r="J29" s="13">
        <v>700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1500</v>
      </c>
      <c r="G33" s="13">
        <v>3000</v>
      </c>
      <c r="H33" s="13">
        <v>600</v>
      </c>
      <c r="I33" s="13">
        <v>-1200</v>
      </c>
      <c r="J33" s="13">
        <v>-800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1500</v>
      </c>
      <c r="G35" s="13">
        <v>3000</v>
      </c>
      <c r="H35" s="13">
        <v>600</v>
      </c>
      <c r="I35" s="13">
        <v>-1200</v>
      </c>
      <c r="J35" s="13">
        <v>-800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1100</v>
      </c>
      <c r="F41" s="13">
        <v>5700</v>
      </c>
      <c r="G41" s="13">
        <v>800</v>
      </c>
      <c r="H41" s="13">
        <v>5200</v>
      </c>
      <c r="I41" s="13">
        <v>300</v>
      </c>
      <c r="J41" s="13">
        <v>2600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54600</v>
      </c>
      <c r="F43" s="13">
        <v>54000</v>
      </c>
      <c r="G43" s="13">
        <v>37000</v>
      </c>
      <c r="H43" s="13">
        <v>31600</v>
      </c>
      <c r="I43" s="13">
        <v>38200</v>
      </c>
      <c r="J43" s="13">
        <v>50400</v>
      </c>
      <c r="K43" s="13">
        <v>43200</v>
      </c>
    </row>
    <row r="44" spans="2:11" x14ac:dyDescent="0.2">
      <c r="C44" s="11" t="s">
        <v>52</v>
      </c>
      <c r="D44" s="13">
        <v>5900</v>
      </c>
      <c r="E44" s="13">
        <v>6200</v>
      </c>
      <c r="F44" s="13">
        <v>6400</v>
      </c>
      <c r="G44" s="13">
        <v>6700</v>
      </c>
      <c r="H44" s="13">
        <v>2000</v>
      </c>
      <c r="I44" s="13">
        <v>2300</v>
      </c>
      <c r="J44" s="13">
        <v>2800</v>
      </c>
      <c r="K44" s="13">
        <v>2300</v>
      </c>
    </row>
    <row r="45" spans="2:11" x14ac:dyDescent="0.2">
      <c r="C45" s="11" t="s">
        <v>53</v>
      </c>
      <c r="D45" s="13">
        <v>16100</v>
      </c>
      <c r="E45" s="13">
        <v>10900</v>
      </c>
      <c r="F45" s="13">
        <v>8800</v>
      </c>
      <c r="G45" s="13">
        <v>22300</v>
      </c>
      <c r="H45" s="13">
        <v>25300</v>
      </c>
      <c r="I45" s="13">
        <v>23500</v>
      </c>
      <c r="J45" s="13">
        <v>14300</v>
      </c>
      <c r="K45" s="13">
        <v>37900</v>
      </c>
    </row>
    <row r="46" spans="2:11" x14ac:dyDescent="0.2">
      <c r="C46" s="11" t="s">
        <v>54</v>
      </c>
      <c r="D46" s="13">
        <v>85100</v>
      </c>
      <c r="E46" s="13">
        <v>72900</v>
      </c>
      <c r="F46" s="13">
        <v>74900</v>
      </c>
      <c r="G46" s="13">
        <v>66700</v>
      </c>
      <c r="H46" s="13">
        <v>64100</v>
      </c>
      <c r="I46" s="13">
        <v>64300</v>
      </c>
      <c r="J46" s="13">
        <v>70000</v>
      </c>
      <c r="K46" s="13">
        <v>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4800</v>
      </c>
      <c r="H49" s="13">
        <v>5200</v>
      </c>
      <c r="I49" s="13">
        <v>5500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1500</v>
      </c>
      <c r="H52" s="13">
        <v>1600</v>
      </c>
      <c r="I52" s="13">
        <v>1100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77700</v>
      </c>
      <c r="F54" s="13">
        <v>79900</v>
      </c>
      <c r="G54" s="13">
        <v>73200</v>
      </c>
      <c r="H54" s="13">
        <v>71000</v>
      </c>
      <c r="I54" s="13">
        <v>71100</v>
      </c>
      <c r="J54" s="13">
        <v>77000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1300</v>
      </c>
      <c r="F57" s="13">
        <v>1600</v>
      </c>
      <c r="G57" s="13">
        <v>200</v>
      </c>
      <c r="H57" s="13">
        <v>100</v>
      </c>
      <c r="I57" s="13">
        <v>900</v>
      </c>
      <c r="J57" s="13">
        <v>2400</v>
      </c>
      <c r="K57" s="13">
        <v>6400</v>
      </c>
    </row>
    <row r="58" spans="3:11" x14ac:dyDescent="0.2">
      <c r="C58" s="11" t="s">
        <v>66</v>
      </c>
      <c r="D58" s="13">
        <v>7300</v>
      </c>
      <c r="E58" s="13" t="s">
        <v>92</v>
      </c>
      <c r="F58" s="13">
        <v>0</v>
      </c>
      <c r="G58" s="13">
        <v>0</v>
      </c>
      <c r="H58" s="13">
        <v>4300</v>
      </c>
      <c r="I58" s="13">
        <v>4500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700</v>
      </c>
      <c r="H59" s="13">
        <v>1000</v>
      </c>
      <c r="I59" s="13">
        <v>1200</v>
      </c>
      <c r="J59" s="13">
        <v>1300</v>
      </c>
      <c r="K59" s="13">
        <v>18300</v>
      </c>
    </row>
    <row r="60" spans="3:11" x14ac:dyDescent="0.2">
      <c r="C60" s="11" t="s">
        <v>68</v>
      </c>
      <c r="D60" s="13">
        <v>12900</v>
      </c>
      <c r="E60" s="13">
        <v>2500</v>
      </c>
      <c r="F60" s="13">
        <v>2700</v>
      </c>
      <c r="G60" s="13">
        <v>900</v>
      </c>
      <c r="H60" s="13">
        <v>5400</v>
      </c>
      <c r="I60" s="13">
        <v>6600</v>
      </c>
      <c r="J60" s="13">
        <v>11600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4500</v>
      </c>
      <c r="G62" s="13">
        <v>2000</v>
      </c>
      <c r="H62" s="13">
        <v>2300</v>
      </c>
      <c r="I62" s="13">
        <v>2200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7100</v>
      </c>
      <c r="F66" s="13">
        <v>11400</v>
      </c>
      <c r="G66" s="13">
        <v>6200</v>
      </c>
      <c r="H66" s="13">
        <v>7700</v>
      </c>
      <c r="I66" s="13">
        <v>8800</v>
      </c>
      <c r="J66" s="13">
        <v>13800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31400</v>
      </c>
      <c r="F72" s="13">
        <v>29700</v>
      </c>
      <c r="G72" s="13">
        <v>28700</v>
      </c>
      <c r="H72" s="13">
        <v>25700</v>
      </c>
      <c r="I72" s="13">
        <v>25100</v>
      </c>
      <c r="J72" s="13">
        <v>26400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70700</v>
      </c>
      <c r="F76" s="13">
        <v>68400</v>
      </c>
      <c r="G76" s="13">
        <v>67000</v>
      </c>
      <c r="H76" s="13">
        <v>63300</v>
      </c>
      <c r="I76" s="13">
        <v>62300</v>
      </c>
      <c r="J76" s="13">
        <v>63300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1500</v>
      </c>
      <c r="G81" s="13">
        <v>3000</v>
      </c>
      <c r="H81" s="13">
        <v>600</v>
      </c>
      <c r="I81" s="13">
        <v>-1200</v>
      </c>
      <c r="J81" s="13">
        <v>-800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400</v>
      </c>
      <c r="I83" s="13">
        <v>400</v>
      </c>
      <c r="J83" s="13">
        <v>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4000</v>
      </c>
      <c r="G89" s="13">
        <v>-3400</v>
      </c>
      <c r="H89" s="13">
        <v>-10800</v>
      </c>
      <c r="I89" s="13">
        <v>8800</v>
      </c>
      <c r="J89" s="13">
        <v>-5000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15800</v>
      </c>
      <c r="I94" s="13">
        <v>-7600</v>
      </c>
      <c r="J94" s="13">
        <v>800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-4200</v>
      </c>
      <c r="F100" s="13">
        <v>900</v>
      </c>
      <c r="G100" s="13">
        <v>-1000</v>
      </c>
      <c r="H100" s="13">
        <v>-200</v>
      </c>
      <c r="I100" s="13">
        <v>-3500</v>
      </c>
      <c r="J100" s="13">
        <v>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-4600</v>
      </c>
      <c r="F102" s="13">
        <v>4900</v>
      </c>
      <c r="G102" s="13">
        <v>-4400</v>
      </c>
      <c r="H102" s="13">
        <v>4900</v>
      </c>
      <c r="I102" s="13">
        <v>-2300</v>
      </c>
      <c r="J102" s="13">
        <v>-3300</v>
      </c>
      <c r="K102" s="13">
        <v>5200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119400</v>
      </c>
      <c r="E8" s="13">
        <v>119100</v>
      </c>
      <c r="F8" s="13">
        <v>117100</v>
      </c>
      <c r="G8" s="13">
        <v>122700</v>
      </c>
      <c r="H8" s="13">
        <v>18400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37400</v>
      </c>
      <c r="E9" s="13">
        <v>33500</v>
      </c>
      <c r="F9" s="13">
        <v>32000</v>
      </c>
      <c r="G9" s="13">
        <v>30800</v>
      </c>
      <c r="H9" s="13">
        <v>6200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82000</v>
      </c>
      <c r="E10" s="13">
        <v>85600</v>
      </c>
      <c r="F10" s="13">
        <v>85100</v>
      </c>
      <c r="G10" s="13">
        <v>91900</v>
      </c>
      <c r="H10" s="13">
        <v>12200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33800</v>
      </c>
      <c r="F17" s="13">
        <v>32100</v>
      </c>
      <c r="G17" s="13">
        <v>30700</v>
      </c>
      <c r="H17" s="13">
        <v>6200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81500</v>
      </c>
      <c r="E18" s="13">
        <v>85300</v>
      </c>
      <c r="F18" s="13">
        <v>85000</v>
      </c>
      <c r="G18" s="13">
        <v>92000</v>
      </c>
      <c r="H18" s="13">
        <v>12200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-89600</v>
      </c>
      <c r="E20" s="13">
        <v>118500</v>
      </c>
      <c r="F20" s="13">
        <v>-156100</v>
      </c>
      <c r="G20" s="13">
        <v>-30600</v>
      </c>
      <c r="H20" s="13">
        <v>27600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203800</v>
      </c>
      <c r="F23" s="13">
        <v>-71100</v>
      </c>
      <c r="G23" s="13">
        <v>61400</v>
      </c>
      <c r="H23" s="13">
        <v>39800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203800</v>
      </c>
      <c r="F26" s="13">
        <v>-71100</v>
      </c>
      <c r="G26" s="13">
        <v>61400</v>
      </c>
      <c r="H26" s="13">
        <v>39800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203800</v>
      </c>
      <c r="F27" s="13">
        <v>-71100</v>
      </c>
      <c r="G27" s="13">
        <v>61400</v>
      </c>
      <c r="H27" s="13">
        <v>39800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89600</v>
      </c>
      <c r="E32" s="13">
        <v>-118500</v>
      </c>
      <c r="F32" s="13">
        <v>156100</v>
      </c>
      <c r="G32" s="13">
        <v>30600</v>
      </c>
      <c r="H32" s="13">
        <v>-27600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203800</v>
      </c>
      <c r="F33" s="13">
        <v>-71100</v>
      </c>
      <c r="G33" s="13">
        <v>61400</v>
      </c>
      <c r="H33" s="13">
        <v>39800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203800</v>
      </c>
      <c r="F35" s="13">
        <v>-71100</v>
      </c>
      <c r="G35" s="13">
        <v>61400</v>
      </c>
      <c r="H35" s="13">
        <v>39800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2900</v>
      </c>
      <c r="F41" s="13">
        <v>15100</v>
      </c>
      <c r="G41" s="13">
        <v>25100</v>
      </c>
      <c r="H41" s="13">
        <v>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17800</v>
      </c>
      <c r="F43" s="13">
        <v>18300</v>
      </c>
      <c r="G43" s="13">
        <v>14700</v>
      </c>
      <c r="H43" s="13">
        <v>60100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5226100</v>
      </c>
      <c r="E47" s="13">
        <v>5161900</v>
      </c>
      <c r="F47" s="13">
        <v>5073800</v>
      </c>
      <c r="G47" s="13">
        <v>5247000</v>
      </c>
      <c r="H47" s="13">
        <v>5080600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4200</v>
      </c>
      <c r="H52" s="13">
        <v>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5255600</v>
      </c>
      <c r="E54" s="13">
        <v>5184700</v>
      </c>
      <c r="F54" s="13">
        <v>5116300</v>
      </c>
      <c r="G54" s="13">
        <v>5294100</v>
      </c>
      <c r="H54" s="13">
        <v>5149600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23300</v>
      </c>
      <c r="F59" s="13">
        <v>47300</v>
      </c>
      <c r="G59" s="13">
        <v>42900</v>
      </c>
      <c r="H59" s="13">
        <v>76300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2005500</v>
      </c>
      <c r="E61" s="13">
        <v>1841200</v>
      </c>
      <c r="F61" s="13">
        <v>1864800</v>
      </c>
      <c r="G61" s="13">
        <v>1881100</v>
      </c>
      <c r="H61" s="13">
        <v>1669000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2033200</v>
      </c>
      <c r="E66" s="13">
        <v>1865000</v>
      </c>
      <c r="F66" s="13">
        <v>1912200</v>
      </c>
      <c r="G66" s="13">
        <v>1923900</v>
      </c>
      <c r="H66" s="13">
        <v>1748500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-6500</v>
      </c>
      <c r="F72" s="13">
        <v>-17000</v>
      </c>
      <c r="G72" s="13">
        <v>-2000</v>
      </c>
      <c r="H72" s="13">
        <v>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3222500</v>
      </c>
      <c r="E76" s="13">
        <v>3319800</v>
      </c>
      <c r="F76" s="13">
        <v>3204100</v>
      </c>
      <c r="G76" s="13">
        <v>3370200</v>
      </c>
      <c r="H76" s="13">
        <v>3401100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-8000</v>
      </c>
      <c r="E81" s="13">
        <v>203800</v>
      </c>
      <c r="F81" s="13">
        <v>-71100</v>
      </c>
      <c r="G81" s="13">
        <v>61400</v>
      </c>
      <c r="H81" s="13">
        <v>39800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99600</v>
      </c>
      <c r="F89" s="13">
        <v>97700</v>
      </c>
      <c r="G89" s="13">
        <v>-100800</v>
      </c>
      <c r="H89" s="13">
        <v>-17000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-89300</v>
      </c>
      <c r="E96" s="13">
        <v>-88100</v>
      </c>
      <c r="F96" s="13">
        <v>-95600</v>
      </c>
      <c r="G96" s="13">
        <v>-82000</v>
      </c>
      <c r="H96" s="13">
        <v>-11400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-111800</v>
      </c>
      <c r="F100" s="13">
        <v>-107700</v>
      </c>
      <c r="G100" s="13">
        <v>122400</v>
      </c>
      <c r="H100" s="13">
        <v>-6800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-12200</v>
      </c>
      <c r="F102" s="13">
        <v>-9900</v>
      </c>
      <c r="G102" s="13">
        <v>21600</v>
      </c>
      <c r="H102" s="13">
        <v>-23800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73200</v>
      </c>
      <c r="E8" s="13">
        <v>77800</v>
      </c>
      <c r="F8" s="13">
        <v>76700</v>
      </c>
      <c r="G8" s="13">
        <v>70200</v>
      </c>
      <c r="H8" s="13">
        <v>74400</v>
      </c>
      <c r="I8" s="13">
        <v>77300</v>
      </c>
      <c r="J8" s="13">
        <v>75500</v>
      </c>
      <c r="K8" s="13">
        <v>69700</v>
      </c>
    </row>
    <row r="9" spans="1:11" x14ac:dyDescent="0.2">
      <c r="C9" s="11" t="s">
        <v>22</v>
      </c>
      <c r="D9" s="13">
        <v>41200</v>
      </c>
      <c r="E9" s="13">
        <v>42800</v>
      </c>
      <c r="F9" s="13">
        <v>43000</v>
      </c>
      <c r="G9" s="13">
        <v>38500</v>
      </c>
      <c r="H9" s="13">
        <v>39900</v>
      </c>
      <c r="I9" s="13">
        <v>40400</v>
      </c>
      <c r="J9" s="13">
        <v>38000</v>
      </c>
      <c r="K9" s="13">
        <v>35400</v>
      </c>
    </row>
    <row r="10" spans="1:11" x14ac:dyDescent="0.2">
      <c r="C10" s="11" t="s">
        <v>23</v>
      </c>
      <c r="D10" s="13">
        <v>32000</v>
      </c>
      <c r="E10" s="13">
        <v>35000</v>
      </c>
      <c r="F10" s="13">
        <v>33700</v>
      </c>
      <c r="G10" s="13">
        <v>31700</v>
      </c>
      <c r="H10" s="13">
        <v>34500</v>
      </c>
      <c r="I10" s="13">
        <v>36900</v>
      </c>
      <c r="J10" s="13">
        <v>37500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19400</v>
      </c>
      <c r="F15" s="13">
        <v>18900</v>
      </c>
      <c r="G15" s="13">
        <v>18800</v>
      </c>
      <c r="H15" s="13">
        <v>18300</v>
      </c>
      <c r="I15" s="13">
        <v>17600</v>
      </c>
      <c r="J15" s="13">
        <v>16600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66700</v>
      </c>
      <c r="F17" s="13">
        <v>65900</v>
      </c>
      <c r="G17" s="13">
        <v>61900</v>
      </c>
      <c r="H17" s="13">
        <v>62100</v>
      </c>
      <c r="I17" s="13">
        <v>61400</v>
      </c>
      <c r="J17" s="13">
        <v>58300</v>
      </c>
      <c r="K17" s="13">
        <v>54700</v>
      </c>
    </row>
    <row r="18" spans="3:11" x14ac:dyDescent="0.2">
      <c r="C18" s="11" t="s">
        <v>30</v>
      </c>
      <c r="D18" s="13">
        <v>8200</v>
      </c>
      <c r="E18" s="13">
        <v>11100</v>
      </c>
      <c r="F18" s="13">
        <v>10800</v>
      </c>
      <c r="G18" s="13">
        <v>8300</v>
      </c>
      <c r="H18" s="13">
        <v>12300</v>
      </c>
      <c r="I18" s="13">
        <v>15900</v>
      </c>
      <c r="J18" s="13">
        <v>17200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100</v>
      </c>
      <c r="H20" s="13">
        <v>-500</v>
      </c>
      <c r="I20" s="13">
        <v>-4000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27400</v>
      </c>
      <c r="E21" s="13">
        <v>30700</v>
      </c>
      <c r="F21" s="13">
        <v>30200</v>
      </c>
      <c r="G21" s="13">
        <v>27200</v>
      </c>
      <c r="H21" s="13">
        <v>30100</v>
      </c>
      <c r="I21" s="13">
        <v>29500</v>
      </c>
      <c r="J21" s="13">
        <v>33700</v>
      </c>
      <c r="K21" s="13">
        <v>30400</v>
      </c>
    </row>
    <row r="22" spans="3:11" x14ac:dyDescent="0.2">
      <c r="C22" s="11" t="s">
        <v>34</v>
      </c>
      <c r="D22" s="13">
        <v>11400</v>
      </c>
      <c r="E22" s="13">
        <v>10500</v>
      </c>
      <c r="F22" s="13">
        <v>10000</v>
      </c>
      <c r="G22" s="13">
        <v>9400</v>
      </c>
      <c r="H22" s="13">
        <v>9400</v>
      </c>
      <c r="I22" s="13">
        <v>8900</v>
      </c>
      <c r="J22" s="13">
        <v>8900</v>
      </c>
      <c r="K22" s="13">
        <v>8000</v>
      </c>
    </row>
    <row r="23" spans="3:11" x14ac:dyDescent="0.2">
      <c r="C23" s="11" t="s">
        <v>35</v>
      </c>
      <c r="D23" s="13">
        <v>-3000</v>
      </c>
      <c r="E23" s="13">
        <v>800</v>
      </c>
      <c r="F23" s="13">
        <v>1400</v>
      </c>
      <c r="G23" s="13">
        <v>-1000</v>
      </c>
      <c r="H23" s="13">
        <v>2400</v>
      </c>
      <c r="I23" s="13">
        <v>2900</v>
      </c>
      <c r="J23" s="13">
        <v>8200</v>
      </c>
      <c r="K23" s="13">
        <v>6700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700</v>
      </c>
      <c r="F26" s="13">
        <v>1400</v>
      </c>
      <c r="G26" s="13">
        <v>-1100</v>
      </c>
      <c r="H26" s="13">
        <v>2300</v>
      </c>
      <c r="I26" s="13">
        <v>2700</v>
      </c>
      <c r="J26" s="13">
        <v>7600</v>
      </c>
      <c r="K26" s="13">
        <v>6500</v>
      </c>
    </row>
    <row r="27" spans="3:11" x14ac:dyDescent="0.2">
      <c r="C27" s="11" t="s">
        <v>38</v>
      </c>
      <c r="D27" s="13">
        <v>-3200</v>
      </c>
      <c r="E27" s="13">
        <v>700</v>
      </c>
      <c r="F27" s="13">
        <v>1400</v>
      </c>
      <c r="G27" s="13">
        <v>-1100</v>
      </c>
      <c r="H27" s="13">
        <v>2300</v>
      </c>
      <c r="I27" s="13">
        <v>2700</v>
      </c>
      <c r="J27" s="13">
        <v>7600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-100</v>
      </c>
      <c r="H32" s="13">
        <v>500</v>
      </c>
      <c r="I32" s="13">
        <v>4000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-3200</v>
      </c>
      <c r="E33" s="13">
        <v>700</v>
      </c>
      <c r="F33" s="13">
        <v>1400</v>
      </c>
      <c r="G33" s="13">
        <v>-1100</v>
      </c>
      <c r="H33" s="13">
        <v>2300</v>
      </c>
      <c r="I33" s="13">
        <v>2700</v>
      </c>
      <c r="J33" s="13">
        <v>7600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700</v>
      </c>
      <c r="F35" s="13">
        <v>1400</v>
      </c>
      <c r="G35" s="13">
        <v>-1100</v>
      </c>
      <c r="H35" s="13">
        <v>2300</v>
      </c>
      <c r="I35" s="13">
        <v>2700</v>
      </c>
      <c r="J35" s="13">
        <v>7600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50800</v>
      </c>
      <c r="F41" s="13">
        <v>62100</v>
      </c>
      <c r="G41" s="13">
        <v>35100</v>
      </c>
      <c r="H41" s="13">
        <v>28800</v>
      </c>
      <c r="I41" s="13">
        <v>45600</v>
      </c>
      <c r="J41" s="13">
        <v>57300</v>
      </c>
      <c r="K41" s="13">
        <v>49800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16600</v>
      </c>
      <c r="E43" s="13">
        <v>16100</v>
      </c>
      <c r="F43" s="13">
        <v>30700</v>
      </c>
      <c r="G43" s="13">
        <v>27400</v>
      </c>
      <c r="H43" s="13">
        <v>25800</v>
      </c>
      <c r="I43" s="13">
        <v>26100</v>
      </c>
      <c r="J43" s="13">
        <v>20200</v>
      </c>
      <c r="K43" s="13">
        <v>20400</v>
      </c>
    </row>
    <row r="44" spans="2:11" x14ac:dyDescent="0.2">
      <c r="C44" s="11" t="s">
        <v>52</v>
      </c>
      <c r="D44" s="13">
        <v>7100</v>
      </c>
      <c r="E44" s="13">
        <v>7500</v>
      </c>
      <c r="F44" s="13">
        <v>8000</v>
      </c>
      <c r="G44" s="13">
        <v>7500</v>
      </c>
      <c r="H44" s="13">
        <v>7400</v>
      </c>
      <c r="I44" s="13">
        <v>7300</v>
      </c>
      <c r="J44" s="13">
        <v>6900</v>
      </c>
      <c r="K44" s="13">
        <v>6800</v>
      </c>
    </row>
    <row r="45" spans="2:11" x14ac:dyDescent="0.2">
      <c r="C45" s="11" t="s">
        <v>53</v>
      </c>
      <c r="D45" s="13">
        <v>17800</v>
      </c>
      <c r="E45" s="13">
        <v>16600</v>
      </c>
      <c r="F45" s="13">
        <v>11300</v>
      </c>
      <c r="G45" s="13">
        <v>11900</v>
      </c>
      <c r="H45" s="13">
        <v>11700</v>
      </c>
      <c r="I45" s="13">
        <v>11800</v>
      </c>
      <c r="J45" s="13">
        <v>9400</v>
      </c>
      <c r="K45" s="13">
        <v>14600</v>
      </c>
    </row>
    <row r="46" spans="2:11" x14ac:dyDescent="0.2">
      <c r="C46" s="11" t="s">
        <v>54</v>
      </c>
      <c r="D46" s="13">
        <v>96700</v>
      </c>
      <c r="E46" s="13">
        <v>91000</v>
      </c>
      <c r="F46" s="13">
        <v>112100</v>
      </c>
      <c r="G46" s="13">
        <v>107000</v>
      </c>
      <c r="H46" s="13">
        <v>98700</v>
      </c>
      <c r="I46" s="13">
        <v>90700</v>
      </c>
      <c r="J46" s="13">
        <v>93800</v>
      </c>
      <c r="K46" s="13">
        <v>91600</v>
      </c>
    </row>
    <row r="47" spans="2:11" x14ac:dyDescent="0.2">
      <c r="C47" s="11" t="s">
        <v>55</v>
      </c>
      <c r="D47" s="13">
        <v>10500</v>
      </c>
      <c r="E47" s="13">
        <v>10500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1706400</v>
      </c>
      <c r="E48" s="13">
        <v>1724200</v>
      </c>
      <c r="F48" s="13">
        <v>1741800</v>
      </c>
      <c r="G48" s="13">
        <v>1703300</v>
      </c>
      <c r="H48" s="13">
        <v>1694900</v>
      </c>
      <c r="I48" s="13">
        <v>1699500</v>
      </c>
      <c r="J48" s="13">
        <v>1631000</v>
      </c>
      <c r="K48" s="13">
        <v>1568100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1813500</v>
      </c>
      <c r="E54" s="13">
        <v>1825700</v>
      </c>
      <c r="F54" s="13">
        <v>1853900</v>
      </c>
      <c r="G54" s="13">
        <v>1810300</v>
      </c>
      <c r="H54" s="13">
        <v>1793600</v>
      </c>
      <c r="I54" s="13">
        <v>1790300</v>
      </c>
      <c r="J54" s="13">
        <v>1724800</v>
      </c>
      <c r="K54" s="13">
        <v>1659800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7600</v>
      </c>
      <c r="F57" s="13">
        <v>8100</v>
      </c>
      <c r="G57" s="13">
        <v>8100</v>
      </c>
      <c r="H57" s="13">
        <v>7900</v>
      </c>
      <c r="I57" s="13">
        <v>5600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73300</v>
      </c>
      <c r="E58" s="13">
        <v>76300</v>
      </c>
      <c r="F58" s="13">
        <v>81600</v>
      </c>
      <c r="G58" s="13">
        <v>85000</v>
      </c>
      <c r="H58" s="13">
        <v>72000</v>
      </c>
      <c r="I58" s="13">
        <v>215500</v>
      </c>
      <c r="J58" s="13">
        <v>103500</v>
      </c>
      <c r="K58" s="13">
        <v>182800</v>
      </c>
    </row>
    <row r="59" spans="3:11" x14ac:dyDescent="0.2">
      <c r="C59" s="11" t="s">
        <v>67</v>
      </c>
      <c r="D59" s="13">
        <v>22500</v>
      </c>
      <c r="E59" s="13">
        <v>17800</v>
      </c>
      <c r="F59" s="13">
        <v>20800</v>
      </c>
      <c r="G59" s="13">
        <v>14200</v>
      </c>
      <c r="H59" s="13">
        <v>18900</v>
      </c>
      <c r="I59" s="13">
        <v>18900</v>
      </c>
      <c r="J59" s="13">
        <v>17800</v>
      </c>
      <c r="K59" s="13">
        <v>16900</v>
      </c>
    </row>
    <row r="60" spans="3:11" x14ac:dyDescent="0.2">
      <c r="C60" s="11" t="s">
        <v>68</v>
      </c>
      <c r="D60" s="13">
        <v>106000</v>
      </c>
      <c r="E60" s="13">
        <v>101700</v>
      </c>
      <c r="F60" s="13">
        <v>110400</v>
      </c>
      <c r="G60" s="13">
        <v>107300</v>
      </c>
      <c r="H60" s="13">
        <v>98800</v>
      </c>
      <c r="I60" s="13">
        <v>240100</v>
      </c>
      <c r="J60" s="13">
        <v>127700</v>
      </c>
      <c r="K60" s="13">
        <v>205100</v>
      </c>
    </row>
    <row r="61" spans="3:11" x14ac:dyDescent="0.2">
      <c r="C61" s="11" t="s">
        <v>69</v>
      </c>
      <c r="D61" s="13">
        <v>749800</v>
      </c>
      <c r="E61" s="13">
        <v>763100</v>
      </c>
      <c r="F61" s="13">
        <v>780200</v>
      </c>
      <c r="G61" s="13">
        <v>741300</v>
      </c>
      <c r="H61" s="13">
        <v>732400</v>
      </c>
      <c r="I61" s="13">
        <v>590500</v>
      </c>
      <c r="J61" s="13">
        <v>640700</v>
      </c>
      <c r="K61" s="13">
        <v>506300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855800</v>
      </c>
      <c r="E66" s="13">
        <v>864800</v>
      </c>
      <c r="F66" s="13">
        <v>890700</v>
      </c>
      <c r="G66" s="13">
        <v>848600</v>
      </c>
      <c r="H66" s="13">
        <v>831200</v>
      </c>
      <c r="I66" s="13">
        <v>830600</v>
      </c>
      <c r="J66" s="13">
        <v>768400</v>
      </c>
      <c r="K66" s="13">
        <v>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367700</v>
      </c>
      <c r="E72" s="13">
        <v>370800</v>
      </c>
      <c r="F72" s="13">
        <v>373500</v>
      </c>
      <c r="G72" s="13">
        <v>372100</v>
      </c>
      <c r="H72" s="13">
        <v>373200</v>
      </c>
      <c r="I72" s="13">
        <v>370900</v>
      </c>
      <c r="J72" s="13">
        <v>368200</v>
      </c>
      <c r="K72" s="13">
        <v>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957700</v>
      </c>
      <c r="E76" s="13">
        <v>960900</v>
      </c>
      <c r="F76" s="13">
        <v>963200</v>
      </c>
      <c r="G76" s="13">
        <v>961800</v>
      </c>
      <c r="H76" s="13">
        <v>962400</v>
      </c>
      <c r="I76" s="13">
        <v>959700</v>
      </c>
      <c r="J76" s="13">
        <v>956500</v>
      </c>
      <c r="K76" s="13">
        <v>948300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700</v>
      </c>
      <c r="F81" s="13">
        <v>1400</v>
      </c>
      <c r="G81" s="13">
        <v>-1100</v>
      </c>
      <c r="H81" s="13">
        <v>2300</v>
      </c>
      <c r="I81" s="13">
        <v>2700</v>
      </c>
      <c r="J81" s="13">
        <v>7600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19400</v>
      </c>
      <c r="F83" s="13">
        <v>18900</v>
      </c>
      <c r="G83" s="13">
        <v>18800</v>
      </c>
      <c r="H83" s="13">
        <v>18300</v>
      </c>
      <c r="I83" s="13">
        <v>17600</v>
      </c>
      <c r="J83" s="13">
        <v>16600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22100</v>
      </c>
      <c r="F89" s="13">
        <v>24000</v>
      </c>
      <c r="G89" s="13">
        <v>11900</v>
      </c>
      <c r="H89" s="13">
        <v>24100</v>
      </c>
      <c r="I89" s="13">
        <v>15900</v>
      </c>
      <c r="J89" s="13">
        <v>28000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-57400</v>
      </c>
      <c r="G91" s="13">
        <v>-26900</v>
      </c>
      <c r="H91" s="13">
        <v>-13600</v>
      </c>
      <c r="I91" s="13">
        <v>-86400</v>
      </c>
      <c r="J91" s="13">
        <v>-81200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-10500</v>
      </c>
      <c r="F94" s="13">
        <v>-32400</v>
      </c>
      <c r="G94" s="13">
        <v>-26900</v>
      </c>
      <c r="H94" s="13">
        <v>-38100</v>
      </c>
      <c r="I94" s="13">
        <v>-85600</v>
      </c>
      <c r="J94" s="13">
        <v>-74700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-22900</v>
      </c>
      <c r="F100" s="13">
        <v>35400</v>
      </c>
      <c r="G100" s="13">
        <v>21300</v>
      </c>
      <c r="H100" s="13">
        <v>-2900</v>
      </c>
      <c r="I100" s="13">
        <v>58100</v>
      </c>
      <c r="J100" s="13">
        <v>54200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-11300</v>
      </c>
      <c r="F102" s="13">
        <v>27000</v>
      </c>
      <c r="G102" s="13">
        <v>6300</v>
      </c>
      <c r="H102" s="13">
        <v>-16900</v>
      </c>
      <c r="I102" s="13">
        <v>-11600</v>
      </c>
      <c r="J102" s="13">
        <v>7400</v>
      </c>
      <c r="K102" s="13">
        <v>-17000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1600</v>
      </c>
      <c r="G12" s="13">
        <v>2900</v>
      </c>
      <c r="H12" s="13">
        <v>3200</v>
      </c>
      <c r="I12" s="13">
        <v>3400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4800</v>
      </c>
      <c r="F17" s="13">
        <v>4700</v>
      </c>
      <c r="G17" s="13">
        <v>6300</v>
      </c>
      <c r="H17" s="13">
        <v>6900</v>
      </c>
      <c r="I17" s="13">
        <v>6700</v>
      </c>
      <c r="J17" s="13">
        <v>6800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-4700</v>
      </c>
      <c r="G18" s="13">
        <v>-6300</v>
      </c>
      <c r="H18" s="13">
        <v>-6900</v>
      </c>
      <c r="I18" s="13">
        <v>-6700</v>
      </c>
      <c r="J18" s="13">
        <v>-6800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-3000</v>
      </c>
      <c r="H20" s="13">
        <v>600</v>
      </c>
      <c r="I20" s="13">
        <v>300</v>
      </c>
      <c r="J20" s="13">
        <v>1400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-4600</v>
      </c>
      <c r="G21" s="13">
        <v>-9200</v>
      </c>
      <c r="H21" s="13">
        <v>-6200</v>
      </c>
      <c r="I21" s="13">
        <v>-6200</v>
      </c>
      <c r="J21" s="13">
        <v>-5300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-4800</v>
      </c>
      <c r="F23" s="13">
        <v>-4700</v>
      </c>
      <c r="G23" s="13">
        <v>-9400</v>
      </c>
      <c r="H23" s="13">
        <v>-6300</v>
      </c>
      <c r="I23" s="13">
        <v>-6400</v>
      </c>
      <c r="J23" s="13">
        <v>-5400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-4800</v>
      </c>
      <c r="F26" s="13">
        <v>-4700</v>
      </c>
      <c r="G26" s="13">
        <v>-9400</v>
      </c>
      <c r="H26" s="13">
        <v>-6300</v>
      </c>
      <c r="I26" s="13">
        <v>-6400</v>
      </c>
      <c r="J26" s="13">
        <v>-5400</v>
      </c>
      <c r="K26" s="13">
        <v>-6200</v>
      </c>
    </row>
    <row r="27" spans="3:11" x14ac:dyDescent="0.2">
      <c r="C27" s="11" t="s">
        <v>38</v>
      </c>
      <c r="D27" s="13">
        <v>-12900</v>
      </c>
      <c r="E27" s="13">
        <v>-4800</v>
      </c>
      <c r="F27" s="13">
        <v>-4700</v>
      </c>
      <c r="G27" s="13">
        <v>-9400</v>
      </c>
      <c r="H27" s="13">
        <v>-6300</v>
      </c>
      <c r="I27" s="13">
        <v>-6400</v>
      </c>
      <c r="J27" s="13">
        <v>-5400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3000</v>
      </c>
      <c r="H32" s="13">
        <v>-600</v>
      </c>
      <c r="I32" s="13">
        <v>-300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-12900</v>
      </c>
      <c r="E33" s="13">
        <v>-4800</v>
      </c>
      <c r="F33" s="13">
        <v>-4700</v>
      </c>
      <c r="G33" s="13">
        <v>-9400</v>
      </c>
      <c r="H33" s="13">
        <v>-6300</v>
      </c>
      <c r="I33" s="13">
        <v>-6400</v>
      </c>
      <c r="J33" s="13">
        <v>-5400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-4800</v>
      </c>
      <c r="F35" s="13">
        <v>-4700</v>
      </c>
      <c r="G35" s="13">
        <v>-9400</v>
      </c>
      <c r="H35" s="13">
        <v>-6300</v>
      </c>
      <c r="I35" s="13">
        <v>-6400</v>
      </c>
      <c r="J35" s="13">
        <v>-5400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11600</v>
      </c>
      <c r="F41" s="13">
        <v>12900</v>
      </c>
      <c r="G41" s="13">
        <v>16400</v>
      </c>
      <c r="H41" s="13">
        <v>14300</v>
      </c>
      <c r="I41" s="13">
        <v>14400</v>
      </c>
      <c r="J41" s="13">
        <v>21500</v>
      </c>
      <c r="K41" s="13">
        <v>37700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7500</v>
      </c>
      <c r="I42" s="13">
        <v>11600</v>
      </c>
      <c r="J42" s="13">
        <v>11600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900</v>
      </c>
      <c r="G45" s="13">
        <v>800</v>
      </c>
      <c r="H45" s="13">
        <v>1000</v>
      </c>
      <c r="I45" s="13">
        <v>1300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23600</v>
      </c>
      <c r="E46" s="13">
        <v>13100</v>
      </c>
      <c r="F46" s="13">
        <v>13800</v>
      </c>
      <c r="G46" s="13">
        <v>18000</v>
      </c>
      <c r="H46" s="13">
        <v>22900</v>
      </c>
      <c r="I46" s="13">
        <v>27400</v>
      </c>
      <c r="J46" s="13">
        <v>33900</v>
      </c>
      <c r="K46" s="13">
        <v>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13300</v>
      </c>
      <c r="F54" s="13">
        <v>14000</v>
      </c>
      <c r="G54" s="13">
        <v>18600</v>
      </c>
      <c r="H54" s="13">
        <v>23600</v>
      </c>
      <c r="I54" s="13">
        <v>29000</v>
      </c>
      <c r="J54" s="13">
        <v>34800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1300</v>
      </c>
      <c r="H57" s="13">
        <v>900</v>
      </c>
      <c r="I57" s="13">
        <v>1000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24500</v>
      </c>
      <c r="E59" s="13">
        <v>2400</v>
      </c>
      <c r="F59" s="13">
        <v>1700</v>
      </c>
      <c r="G59" s="13">
        <v>1900</v>
      </c>
      <c r="H59" s="13">
        <v>2600</v>
      </c>
      <c r="I59" s="13">
        <v>2600</v>
      </c>
      <c r="J59" s="13">
        <v>3400</v>
      </c>
      <c r="K59" s="13">
        <v>4500</v>
      </c>
    </row>
    <row r="60" spans="3:11" x14ac:dyDescent="0.2">
      <c r="C60" s="11" t="s">
        <v>68</v>
      </c>
      <c r="D60" s="13">
        <v>25700</v>
      </c>
      <c r="E60" s="13">
        <v>4100</v>
      </c>
      <c r="F60" s="13">
        <v>3100</v>
      </c>
      <c r="G60" s="13">
        <v>3600</v>
      </c>
      <c r="H60" s="13">
        <v>3900</v>
      </c>
      <c r="I60" s="13">
        <v>4100</v>
      </c>
      <c r="J60" s="13">
        <v>4800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600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600</v>
      </c>
      <c r="F62" s="13">
        <v>400</v>
      </c>
      <c r="G62" s="13">
        <v>300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5000</v>
      </c>
      <c r="F66" s="13">
        <v>3900</v>
      </c>
      <c r="G66" s="13">
        <v>4300</v>
      </c>
      <c r="H66" s="13">
        <v>4600</v>
      </c>
      <c r="I66" s="13">
        <v>5000</v>
      </c>
      <c r="J66" s="13">
        <v>5800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-188700</v>
      </c>
      <c r="F72" s="13">
        <v>-183900</v>
      </c>
      <c r="G72" s="13">
        <v>-179200</v>
      </c>
      <c r="H72" s="13">
        <v>-169900</v>
      </c>
      <c r="I72" s="13">
        <v>-163600</v>
      </c>
      <c r="J72" s="13">
        <v>-157000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8300</v>
      </c>
      <c r="F76" s="13">
        <v>10100</v>
      </c>
      <c r="G76" s="13">
        <v>14300</v>
      </c>
      <c r="H76" s="13">
        <v>19000</v>
      </c>
      <c r="I76" s="13">
        <v>24000</v>
      </c>
      <c r="J76" s="13">
        <v>28900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-12900</v>
      </c>
      <c r="E81" s="13">
        <v>-4800</v>
      </c>
      <c r="F81" s="13">
        <v>-4700</v>
      </c>
      <c r="G81" s="13">
        <v>-9400</v>
      </c>
      <c r="H81" s="13">
        <v>-6300</v>
      </c>
      <c r="I81" s="13">
        <v>-6400</v>
      </c>
      <c r="J81" s="13">
        <v>-5400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-3700</v>
      </c>
      <c r="F89" s="13">
        <v>-4100</v>
      </c>
      <c r="G89" s="13">
        <v>-4600</v>
      </c>
      <c r="H89" s="13">
        <v>-4800</v>
      </c>
      <c r="I89" s="13">
        <v>-6100</v>
      </c>
      <c r="J89" s="13">
        <v>-4400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700</v>
      </c>
      <c r="G94" s="13">
        <v>6800</v>
      </c>
      <c r="H94" s="13">
        <v>4800</v>
      </c>
      <c r="I94" s="13">
        <v>-800</v>
      </c>
      <c r="J94" s="13">
        <v>-6400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2400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-1300</v>
      </c>
      <c r="F102" s="13">
        <v>-3500</v>
      </c>
      <c r="G102" s="13">
        <v>2100</v>
      </c>
      <c r="H102" s="13">
        <v>-100</v>
      </c>
      <c r="I102" s="13">
        <v>-7000</v>
      </c>
      <c r="J102" s="13">
        <v>-10900</v>
      </c>
      <c r="K102" s="13">
        <v>-4000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31900</v>
      </c>
      <c r="E8" s="13">
        <v>27500</v>
      </c>
      <c r="F8" s="13">
        <v>38900</v>
      </c>
      <c r="G8" s="13">
        <v>28700</v>
      </c>
      <c r="H8" s="13">
        <v>40900</v>
      </c>
      <c r="I8" s="13">
        <v>30000</v>
      </c>
      <c r="J8" s="13">
        <v>13600</v>
      </c>
      <c r="K8" s="13" t="s">
        <v>92</v>
      </c>
    </row>
    <row r="9" spans="1:11" x14ac:dyDescent="0.2">
      <c r="C9" s="11" t="s">
        <v>22</v>
      </c>
      <c r="D9" s="13">
        <v>15700</v>
      </c>
      <c r="E9" s="13">
        <v>13500</v>
      </c>
      <c r="F9" s="13">
        <v>17000</v>
      </c>
      <c r="G9" s="13">
        <v>29500</v>
      </c>
      <c r="H9" s="13">
        <v>14300</v>
      </c>
      <c r="I9" s="13">
        <v>16400</v>
      </c>
      <c r="J9" s="13">
        <v>6000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14000</v>
      </c>
      <c r="F10" s="13">
        <v>21900</v>
      </c>
      <c r="G10" s="13">
        <v>-800</v>
      </c>
      <c r="H10" s="13">
        <v>26600</v>
      </c>
      <c r="I10" s="13">
        <v>13600</v>
      </c>
      <c r="J10" s="13">
        <v>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11800</v>
      </c>
      <c r="F12" s="13">
        <v>11800</v>
      </c>
      <c r="G12" s="13">
        <v>17100</v>
      </c>
      <c r="H12" s="13">
        <v>10800</v>
      </c>
      <c r="I12" s="13">
        <v>9300</v>
      </c>
      <c r="J12" s="13">
        <v>6000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49000</v>
      </c>
      <c r="F17" s="13">
        <v>52900</v>
      </c>
      <c r="G17" s="13">
        <v>68100</v>
      </c>
      <c r="H17" s="13">
        <v>52600</v>
      </c>
      <c r="I17" s="13">
        <v>51600</v>
      </c>
      <c r="J17" s="13">
        <v>27900</v>
      </c>
      <c r="K17" s="13">
        <v>6000</v>
      </c>
    </row>
    <row r="18" spans="3:11" x14ac:dyDescent="0.2">
      <c r="C18" s="11" t="s">
        <v>30</v>
      </c>
      <c r="D18" s="13">
        <v>-17900</v>
      </c>
      <c r="E18" s="13">
        <v>-21500</v>
      </c>
      <c r="F18" s="13">
        <v>-14000</v>
      </c>
      <c r="G18" s="13">
        <v>-39400</v>
      </c>
      <c r="H18" s="13">
        <v>-11700</v>
      </c>
      <c r="I18" s="13">
        <v>-21600</v>
      </c>
      <c r="J18" s="13">
        <v>-14300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-11200</v>
      </c>
      <c r="F20" s="13">
        <v>-10800</v>
      </c>
      <c r="G20" s="13">
        <v>-9900</v>
      </c>
      <c r="H20" s="13">
        <v>-9600</v>
      </c>
      <c r="I20" s="13">
        <v>-9200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-23500</v>
      </c>
      <c r="E21" s="13">
        <v>-25900</v>
      </c>
      <c r="F21" s="13">
        <v>-17900</v>
      </c>
      <c r="G21" s="13">
        <v>-42500</v>
      </c>
      <c r="H21" s="13">
        <v>-14600</v>
      </c>
      <c r="I21" s="13">
        <v>-24100</v>
      </c>
      <c r="J21" s="13">
        <v>-17000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-32700</v>
      </c>
      <c r="F23" s="13">
        <v>-24700</v>
      </c>
      <c r="G23" s="13">
        <v>-49200</v>
      </c>
      <c r="H23" s="13">
        <v>-21300</v>
      </c>
      <c r="I23" s="13">
        <v>-30800</v>
      </c>
      <c r="J23" s="13">
        <v>-19400</v>
      </c>
      <c r="K23" s="13">
        <v>-6100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-200</v>
      </c>
      <c r="G24" s="13">
        <v>500</v>
      </c>
      <c r="H24" s="13">
        <v>100</v>
      </c>
      <c r="I24" s="13">
        <v>100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-32800</v>
      </c>
      <c r="F26" s="13">
        <v>-24600</v>
      </c>
      <c r="G26" s="13">
        <v>-49700</v>
      </c>
      <c r="H26" s="13">
        <v>-21400</v>
      </c>
      <c r="I26" s="13">
        <v>-31000</v>
      </c>
      <c r="J26" s="13">
        <v>-19900</v>
      </c>
      <c r="K26" s="13">
        <v>-5900</v>
      </c>
    </row>
    <row r="27" spans="3:11" x14ac:dyDescent="0.2">
      <c r="C27" s="11" t="s">
        <v>38</v>
      </c>
      <c r="D27" s="13">
        <v>-31300</v>
      </c>
      <c r="E27" s="13">
        <v>-32800</v>
      </c>
      <c r="F27" s="13">
        <v>-24600</v>
      </c>
      <c r="G27" s="13">
        <v>-49700</v>
      </c>
      <c r="H27" s="13">
        <v>-21400</v>
      </c>
      <c r="I27" s="13">
        <v>-31000</v>
      </c>
      <c r="J27" s="13">
        <v>-19900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11200</v>
      </c>
      <c r="F32" s="13">
        <v>10800</v>
      </c>
      <c r="G32" s="13">
        <v>9900</v>
      </c>
      <c r="H32" s="13">
        <v>9600</v>
      </c>
      <c r="I32" s="13">
        <v>9200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-31300</v>
      </c>
      <c r="E33" s="13">
        <v>-32800</v>
      </c>
      <c r="F33" s="13">
        <v>-24600</v>
      </c>
      <c r="G33" s="13">
        <v>-49700</v>
      </c>
      <c r="H33" s="13">
        <v>-21400</v>
      </c>
      <c r="I33" s="13">
        <v>-31000</v>
      </c>
      <c r="J33" s="13">
        <v>-19900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-32800</v>
      </c>
      <c r="F35" s="13">
        <v>-24600</v>
      </c>
      <c r="G35" s="13">
        <v>-49700</v>
      </c>
      <c r="H35" s="13">
        <v>-21400</v>
      </c>
      <c r="I35" s="13">
        <v>-31000</v>
      </c>
      <c r="J35" s="13">
        <v>-19900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52000</v>
      </c>
      <c r="F41" s="13">
        <v>55400</v>
      </c>
      <c r="G41" s="13">
        <v>70500</v>
      </c>
      <c r="H41" s="13">
        <v>83300</v>
      </c>
      <c r="I41" s="13">
        <v>84800</v>
      </c>
      <c r="J41" s="13">
        <v>108900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16100</v>
      </c>
      <c r="F43" s="13">
        <v>22200</v>
      </c>
      <c r="G43" s="13">
        <v>36500</v>
      </c>
      <c r="H43" s="13">
        <v>35400</v>
      </c>
      <c r="I43" s="13">
        <v>33400</v>
      </c>
      <c r="J43" s="13">
        <v>31300</v>
      </c>
      <c r="K43" s="13">
        <v>3300</v>
      </c>
    </row>
    <row r="44" spans="2:11" x14ac:dyDescent="0.2">
      <c r="C44" s="11" t="s">
        <v>52</v>
      </c>
      <c r="D44" s="13">
        <v>13200</v>
      </c>
      <c r="E44" s="13">
        <v>13400</v>
      </c>
      <c r="F44" s="13">
        <v>15900</v>
      </c>
      <c r="G44" s="13">
        <v>15700</v>
      </c>
      <c r="H44" s="13">
        <v>25300</v>
      </c>
      <c r="I44" s="13">
        <v>23500</v>
      </c>
      <c r="J44" s="13">
        <v>15700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14200</v>
      </c>
      <c r="F45" s="13">
        <v>11400</v>
      </c>
      <c r="G45" s="13">
        <v>8100</v>
      </c>
      <c r="H45" s="13">
        <v>9300</v>
      </c>
      <c r="I45" s="13">
        <v>9100</v>
      </c>
      <c r="J45" s="13">
        <v>10200</v>
      </c>
      <c r="K45" s="13">
        <v>500</v>
      </c>
    </row>
    <row r="46" spans="2:11" x14ac:dyDescent="0.2">
      <c r="C46" s="11" t="s">
        <v>54</v>
      </c>
      <c r="D46" s="13">
        <v>86300</v>
      </c>
      <c r="E46" s="13">
        <v>95600</v>
      </c>
      <c r="F46" s="13">
        <v>104900</v>
      </c>
      <c r="G46" s="13">
        <v>130900</v>
      </c>
      <c r="H46" s="13">
        <v>153300</v>
      </c>
      <c r="I46" s="13">
        <v>150800</v>
      </c>
      <c r="J46" s="13">
        <v>166100</v>
      </c>
      <c r="K46" s="13">
        <v>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2900</v>
      </c>
      <c r="G48" s="13">
        <v>3500</v>
      </c>
      <c r="H48" s="13">
        <v>3700</v>
      </c>
      <c r="I48" s="13">
        <v>3900</v>
      </c>
      <c r="J48" s="13">
        <v>4200</v>
      </c>
      <c r="K48" s="13">
        <v>300</v>
      </c>
    </row>
    <row r="49" spans="3:11" x14ac:dyDescent="0.2">
      <c r="C49" s="11" t="s">
        <v>57</v>
      </c>
      <c r="D49" s="13">
        <v>212700</v>
      </c>
      <c r="E49" s="13">
        <v>219000</v>
      </c>
      <c r="F49" s="13">
        <v>225300</v>
      </c>
      <c r="G49" s="13">
        <v>231500</v>
      </c>
      <c r="H49" s="13">
        <v>237800</v>
      </c>
      <c r="I49" s="13">
        <v>244100</v>
      </c>
      <c r="J49" s="13">
        <v>250300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41100</v>
      </c>
      <c r="F52" s="13">
        <v>36200</v>
      </c>
      <c r="G52" s="13">
        <v>42500</v>
      </c>
      <c r="H52" s="13">
        <v>45500</v>
      </c>
      <c r="I52" s="13">
        <v>48300</v>
      </c>
      <c r="J52" s="13">
        <v>60200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358500</v>
      </c>
      <c r="F54" s="13">
        <v>369300</v>
      </c>
      <c r="G54" s="13">
        <v>408300</v>
      </c>
      <c r="H54" s="13">
        <v>440300</v>
      </c>
      <c r="I54" s="13">
        <v>447200</v>
      </c>
      <c r="J54" s="13">
        <v>480800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14400</v>
      </c>
      <c r="F57" s="13">
        <v>13800</v>
      </c>
      <c r="G57" s="13">
        <v>15700</v>
      </c>
      <c r="H57" s="13">
        <v>9400</v>
      </c>
      <c r="I57" s="13">
        <v>8700</v>
      </c>
      <c r="J57" s="13">
        <v>17600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</v>
      </c>
      <c r="E59" s="13">
        <v>43500</v>
      </c>
      <c r="F59" s="13">
        <v>50400</v>
      </c>
      <c r="G59" s="13">
        <v>74300</v>
      </c>
      <c r="H59" s="13">
        <v>101800</v>
      </c>
      <c r="I59" s="13">
        <v>97500</v>
      </c>
      <c r="J59" s="13">
        <v>101200</v>
      </c>
      <c r="K59" s="13">
        <v>1100</v>
      </c>
    </row>
    <row r="60" spans="3:11" x14ac:dyDescent="0.2">
      <c r="C60" s="11" t="s">
        <v>68</v>
      </c>
      <c r="D60" s="13">
        <v>64900</v>
      </c>
      <c r="E60" s="13">
        <v>57800</v>
      </c>
      <c r="F60" s="13">
        <v>64200</v>
      </c>
      <c r="G60" s="13">
        <v>90000</v>
      </c>
      <c r="H60" s="13">
        <v>111200</v>
      </c>
      <c r="I60" s="13">
        <v>106300</v>
      </c>
      <c r="J60" s="13">
        <v>118800</v>
      </c>
      <c r="K60" s="13">
        <v>4400</v>
      </c>
    </row>
    <row r="61" spans="3:11" x14ac:dyDescent="0.2">
      <c r="C61" s="11" t="s">
        <v>69</v>
      </c>
      <c r="D61" s="13">
        <v>292900</v>
      </c>
      <c r="E61" s="13">
        <v>282900</v>
      </c>
      <c r="F61" s="13">
        <v>258500</v>
      </c>
      <c r="G61" s="13">
        <v>249800</v>
      </c>
      <c r="H61" s="13">
        <v>241400</v>
      </c>
      <c r="I61" s="13">
        <v>233300</v>
      </c>
      <c r="J61" s="13">
        <v>225600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30800</v>
      </c>
      <c r="F62" s="13">
        <v>31600</v>
      </c>
      <c r="G62" s="13">
        <v>30300</v>
      </c>
      <c r="H62" s="13">
        <v>600</v>
      </c>
      <c r="I62" s="13">
        <v>600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385300</v>
      </c>
      <c r="E66" s="13">
        <v>371500</v>
      </c>
      <c r="F66" s="13">
        <v>354400</v>
      </c>
      <c r="G66" s="13">
        <v>370100</v>
      </c>
      <c r="H66" s="13">
        <v>353200</v>
      </c>
      <c r="I66" s="13">
        <v>340200</v>
      </c>
      <c r="J66" s="13">
        <v>345000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-778100</v>
      </c>
      <c r="E72" s="13">
        <v>-746800</v>
      </c>
      <c r="F72" s="13">
        <v>-714000</v>
      </c>
      <c r="G72" s="13">
        <v>-689400</v>
      </c>
      <c r="H72" s="13">
        <v>-639700</v>
      </c>
      <c r="I72" s="13">
        <v>-618200</v>
      </c>
      <c r="J72" s="13">
        <v>-587200</v>
      </c>
      <c r="K72" s="13">
        <v>-567300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-45000</v>
      </c>
      <c r="E76" s="13">
        <v>-13100</v>
      </c>
      <c r="F76" s="13">
        <v>14900</v>
      </c>
      <c r="G76" s="13">
        <v>38300</v>
      </c>
      <c r="H76" s="13">
        <v>87100</v>
      </c>
      <c r="I76" s="13">
        <v>106900</v>
      </c>
      <c r="J76" s="13">
        <v>135800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-31300</v>
      </c>
      <c r="E81" s="13">
        <v>-32800</v>
      </c>
      <c r="F81" s="13">
        <v>-24600</v>
      </c>
      <c r="G81" s="13">
        <v>-49700</v>
      </c>
      <c r="H81" s="13">
        <v>-21400</v>
      </c>
      <c r="I81" s="13">
        <v>-31000</v>
      </c>
      <c r="J81" s="13">
        <v>-19900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6900</v>
      </c>
      <c r="G83" s="13">
        <v>6800</v>
      </c>
      <c r="H83" s="13">
        <v>6800</v>
      </c>
      <c r="I83" s="13">
        <v>6700</v>
      </c>
      <c r="J83" s="13">
        <v>2300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-22700</v>
      </c>
      <c r="F89" s="13">
        <v>-15800</v>
      </c>
      <c r="G89" s="13">
        <v>-12400</v>
      </c>
      <c r="H89" s="13">
        <v>-1900</v>
      </c>
      <c r="I89" s="13">
        <v>-24800</v>
      </c>
      <c r="J89" s="13">
        <v>-13600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-200</v>
      </c>
      <c r="H94" s="13">
        <v>-300</v>
      </c>
      <c r="I94" s="13">
        <v>-300</v>
      </c>
      <c r="J94" s="13">
        <v>28200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19300</v>
      </c>
      <c r="F100" s="13">
        <v>-100</v>
      </c>
      <c r="G100" s="13">
        <v>100</v>
      </c>
      <c r="H100" s="13">
        <v>-200</v>
      </c>
      <c r="I100" s="13">
        <v>300</v>
      </c>
      <c r="J100" s="13">
        <v>21500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800</v>
      </c>
      <c r="G101" s="13">
        <v>-300</v>
      </c>
      <c r="H101" s="13">
        <v>900</v>
      </c>
      <c r="I101" s="13">
        <v>700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-12000</v>
      </c>
      <c r="E102" s="13">
        <v>-3400</v>
      </c>
      <c r="F102" s="13">
        <v>-15100</v>
      </c>
      <c r="G102" s="13">
        <v>-12800</v>
      </c>
      <c r="H102" s="13">
        <v>-1500</v>
      </c>
      <c r="I102" s="13">
        <v>-24200</v>
      </c>
      <c r="J102" s="13">
        <v>35900</v>
      </c>
      <c r="K102" s="13">
        <v>-6900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61900</v>
      </c>
      <c r="E8" s="13">
        <v>62600</v>
      </c>
      <c r="F8" s="13">
        <v>57400</v>
      </c>
      <c r="G8" s="13">
        <v>54100</v>
      </c>
      <c r="H8" s="13">
        <v>56100</v>
      </c>
      <c r="I8" s="13">
        <v>54400</v>
      </c>
      <c r="J8" s="13">
        <v>50200</v>
      </c>
      <c r="K8" s="13">
        <v>44100</v>
      </c>
    </row>
    <row r="9" spans="1:11" x14ac:dyDescent="0.2">
      <c r="C9" s="11" t="s">
        <v>22</v>
      </c>
      <c r="D9" s="13">
        <v>26200</v>
      </c>
      <c r="E9" s="13">
        <v>26200</v>
      </c>
      <c r="F9" s="13">
        <v>25300</v>
      </c>
      <c r="G9" s="13">
        <v>21200</v>
      </c>
      <c r="H9" s="13">
        <v>22700</v>
      </c>
      <c r="I9" s="13">
        <v>21600</v>
      </c>
      <c r="J9" s="13">
        <v>22100</v>
      </c>
      <c r="K9" s="13">
        <v>34400</v>
      </c>
    </row>
    <row r="10" spans="1:11" x14ac:dyDescent="0.2">
      <c r="C10" s="11" t="s">
        <v>23</v>
      </c>
      <c r="D10" s="13">
        <v>35700</v>
      </c>
      <c r="E10" s="13">
        <v>36400</v>
      </c>
      <c r="F10" s="13">
        <v>32100</v>
      </c>
      <c r="G10" s="13">
        <v>32900</v>
      </c>
      <c r="H10" s="13">
        <v>33400</v>
      </c>
      <c r="I10" s="13">
        <v>32800</v>
      </c>
      <c r="J10" s="13">
        <v>28100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11200</v>
      </c>
      <c r="F12" s="13">
        <v>10600</v>
      </c>
      <c r="G12" s="13">
        <v>9800</v>
      </c>
      <c r="H12" s="13">
        <v>9200</v>
      </c>
      <c r="I12" s="13">
        <v>9300</v>
      </c>
      <c r="J12" s="13">
        <v>9200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>
        <v>600</v>
      </c>
      <c r="H15" s="13">
        <v>600</v>
      </c>
      <c r="I15" s="13">
        <v>600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46600</v>
      </c>
      <c r="F17" s="13">
        <v>45000</v>
      </c>
      <c r="G17" s="13">
        <v>39500</v>
      </c>
      <c r="H17" s="13">
        <v>40400</v>
      </c>
      <c r="I17" s="13">
        <v>39200</v>
      </c>
      <c r="J17" s="13">
        <v>39400</v>
      </c>
      <c r="K17" s="13">
        <v>51000</v>
      </c>
    </row>
    <row r="18" spans="3:11" x14ac:dyDescent="0.2">
      <c r="C18" s="11" t="s">
        <v>30</v>
      </c>
      <c r="D18" s="13">
        <v>13600</v>
      </c>
      <c r="E18" s="13">
        <v>16000</v>
      </c>
      <c r="F18" s="13">
        <v>12400</v>
      </c>
      <c r="G18" s="13">
        <v>14600</v>
      </c>
      <c r="H18" s="13">
        <v>15700</v>
      </c>
      <c r="I18" s="13">
        <v>15200</v>
      </c>
      <c r="J18" s="13">
        <v>10800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600</v>
      </c>
      <c r="H20" s="13">
        <v>600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16100</v>
      </c>
      <c r="E21" s="13">
        <v>18000</v>
      </c>
      <c r="F21" s="13">
        <v>14500</v>
      </c>
      <c r="G21" s="13">
        <v>16800</v>
      </c>
      <c r="H21" s="13">
        <v>17800</v>
      </c>
      <c r="I21" s="13">
        <v>17200</v>
      </c>
      <c r="J21" s="13">
        <v>12100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16500</v>
      </c>
      <c r="F23" s="13">
        <v>13000</v>
      </c>
      <c r="G23" s="13">
        <v>15200</v>
      </c>
      <c r="H23" s="13">
        <v>16200</v>
      </c>
      <c r="I23" s="13">
        <v>15600</v>
      </c>
      <c r="J23" s="13">
        <v>11000</v>
      </c>
      <c r="K23" s="13">
        <v>-6600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5600</v>
      </c>
      <c r="G24" s="13">
        <v>3700</v>
      </c>
      <c r="H24" s="13">
        <v>2900</v>
      </c>
      <c r="I24" s="13">
        <v>2200</v>
      </c>
      <c r="J24" s="13">
        <v>2600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14100</v>
      </c>
      <c r="F26" s="13">
        <v>7400</v>
      </c>
      <c r="G26" s="13">
        <v>11500</v>
      </c>
      <c r="H26" s="13">
        <v>13300</v>
      </c>
      <c r="I26" s="13">
        <v>13400</v>
      </c>
      <c r="J26" s="13">
        <v>8400</v>
      </c>
      <c r="K26" s="13">
        <v>-4800</v>
      </c>
    </row>
    <row r="27" spans="3:11" x14ac:dyDescent="0.2">
      <c r="C27" s="11" t="s">
        <v>38</v>
      </c>
      <c r="D27" s="13">
        <v>11800</v>
      </c>
      <c r="E27" s="13">
        <v>14100</v>
      </c>
      <c r="F27" s="13">
        <v>7400</v>
      </c>
      <c r="G27" s="13">
        <v>11500</v>
      </c>
      <c r="H27" s="13">
        <v>13300</v>
      </c>
      <c r="I27" s="13">
        <v>13400</v>
      </c>
      <c r="J27" s="13">
        <v>8400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-600</v>
      </c>
      <c r="H32" s="13">
        <v>-600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11800</v>
      </c>
      <c r="E33" s="13">
        <v>14100</v>
      </c>
      <c r="F33" s="13">
        <v>8200</v>
      </c>
      <c r="G33" s="13">
        <v>11500</v>
      </c>
      <c r="H33" s="13">
        <v>13300</v>
      </c>
      <c r="I33" s="13">
        <v>13400</v>
      </c>
      <c r="J33" s="13">
        <v>8400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14100</v>
      </c>
      <c r="F35" s="13">
        <v>8200</v>
      </c>
      <c r="G35" s="13">
        <v>11500</v>
      </c>
      <c r="H35" s="13">
        <v>13300</v>
      </c>
      <c r="I35" s="13">
        <v>13400</v>
      </c>
      <c r="J35" s="13">
        <v>8400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28500</v>
      </c>
      <c r="F41" s="13">
        <v>27700</v>
      </c>
      <c r="G41" s="13">
        <v>20000</v>
      </c>
      <c r="H41" s="13">
        <v>41700</v>
      </c>
      <c r="I41" s="13">
        <v>24400</v>
      </c>
      <c r="J41" s="13">
        <v>20400</v>
      </c>
      <c r="K41" s="13">
        <v>23700</v>
      </c>
    </row>
    <row r="42" spans="2:11" x14ac:dyDescent="0.2">
      <c r="C42" s="11" t="s">
        <v>50</v>
      </c>
      <c r="D42" s="13">
        <v>140000</v>
      </c>
      <c r="E42" s="13">
        <v>132200</v>
      </c>
      <c r="F42" s="13">
        <v>121400</v>
      </c>
      <c r="G42" s="13">
        <v>123800</v>
      </c>
      <c r="H42" s="13">
        <v>93200</v>
      </c>
      <c r="I42" s="13">
        <v>90600</v>
      </c>
      <c r="J42" s="13">
        <v>70500</v>
      </c>
      <c r="K42" s="13">
        <v>69500</v>
      </c>
    </row>
    <row r="43" spans="2:11" x14ac:dyDescent="0.2">
      <c r="C43" s="11" t="s">
        <v>51</v>
      </c>
      <c r="D43" s="13">
        <v>43100</v>
      </c>
      <c r="E43" s="13">
        <v>37400</v>
      </c>
      <c r="F43" s="13">
        <v>40900</v>
      </c>
      <c r="G43" s="13">
        <v>33600</v>
      </c>
      <c r="H43" s="13">
        <v>36400</v>
      </c>
      <c r="I43" s="13">
        <v>38200</v>
      </c>
      <c r="J43" s="13">
        <v>85300</v>
      </c>
      <c r="K43" s="13">
        <v>23600</v>
      </c>
    </row>
    <row r="44" spans="2:11" x14ac:dyDescent="0.2">
      <c r="C44" s="11" t="s">
        <v>52</v>
      </c>
      <c r="D44" s="13">
        <v>41300</v>
      </c>
      <c r="E44" s="13">
        <v>39100</v>
      </c>
      <c r="F44" s="13">
        <v>34900</v>
      </c>
      <c r="G44" s="13">
        <v>39000</v>
      </c>
      <c r="H44" s="13">
        <v>33700</v>
      </c>
      <c r="I44" s="13">
        <v>30800</v>
      </c>
      <c r="J44" s="13">
        <v>29300</v>
      </c>
      <c r="K44" s="13">
        <v>28900</v>
      </c>
    </row>
    <row r="45" spans="2:11" x14ac:dyDescent="0.2">
      <c r="C45" s="11" t="s">
        <v>53</v>
      </c>
      <c r="D45" s="13">
        <v>3700</v>
      </c>
      <c r="E45" s="13">
        <v>5800</v>
      </c>
      <c r="F45" s="13">
        <v>7000</v>
      </c>
      <c r="G45" s="13">
        <v>8500</v>
      </c>
      <c r="H45" s="13">
        <v>6000</v>
      </c>
      <c r="I45" s="13">
        <v>4600</v>
      </c>
      <c r="J45" s="13">
        <v>4800</v>
      </c>
      <c r="K45" s="13">
        <v>8200</v>
      </c>
    </row>
    <row r="46" spans="2:11" x14ac:dyDescent="0.2">
      <c r="C46" s="11" t="s">
        <v>54</v>
      </c>
      <c r="D46" s="13">
        <v>255800</v>
      </c>
      <c r="E46" s="13">
        <v>243000</v>
      </c>
      <c r="F46" s="13">
        <v>231900</v>
      </c>
      <c r="G46" s="13">
        <v>224900</v>
      </c>
      <c r="H46" s="13">
        <v>211000</v>
      </c>
      <c r="I46" s="13">
        <v>188700</v>
      </c>
      <c r="J46" s="13">
        <v>167700</v>
      </c>
      <c r="K46" s="13">
        <v>153900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13600</v>
      </c>
      <c r="E48" s="13">
        <v>13600</v>
      </c>
      <c r="F48" s="13">
        <v>13900</v>
      </c>
      <c r="G48" s="13">
        <v>9500</v>
      </c>
      <c r="H48" s="13">
        <v>9600</v>
      </c>
      <c r="I48" s="13">
        <v>9500</v>
      </c>
      <c r="J48" s="13">
        <v>10000</v>
      </c>
      <c r="K48" s="13">
        <v>9300</v>
      </c>
    </row>
    <row r="49" spans="3:11" x14ac:dyDescent="0.2">
      <c r="C49" s="11" t="s">
        <v>57</v>
      </c>
      <c r="D49" s="13">
        <v>31600</v>
      </c>
      <c r="E49" s="13">
        <v>32300</v>
      </c>
      <c r="F49" s="13">
        <v>32900</v>
      </c>
      <c r="G49" s="13">
        <v>33600</v>
      </c>
      <c r="H49" s="13">
        <v>34200</v>
      </c>
      <c r="I49" s="13">
        <v>34800</v>
      </c>
      <c r="J49" s="13">
        <v>35500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3800</v>
      </c>
      <c r="G52" s="13">
        <v>3500</v>
      </c>
      <c r="H52" s="13">
        <v>3800</v>
      </c>
      <c r="I52" s="13">
        <v>4300</v>
      </c>
      <c r="J52" s="13">
        <v>4700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306100</v>
      </c>
      <c r="E54" s="13">
        <v>293500</v>
      </c>
      <c r="F54" s="13">
        <v>283300</v>
      </c>
      <c r="G54" s="13">
        <v>272200</v>
      </c>
      <c r="H54" s="13">
        <v>259400</v>
      </c>
      <c r="I54" s="13">
        <v>238100</v>
      </c>
      <c r="J54" s="13">
        <v>218600</v>
      </c>
      <c r="K54" s="13">
        <v>206800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18100</v>
      </c>
      <c r="F57" s="13">
        <v>15800</v>
      </c>
      <c r="G57" s="13">
        <v>17600</v>
      </c>
      <c r="H57" s="13">
        <v>19200</v>
      </c>
      <c r="I57" s="13">
        <v>16600</v>
      </c>
      <c r="J57" s="13">
        <v>16500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29200</v>
      </c>
      <c r="F59" s="13">
        <v>36400</v>
      </c>
      <c r="G59" s="13">
        <v>32500</v>
      </c>
      <c r="H59" s="13">
        <v>30200</v>
      </c>
      <c r="I59" s="13">
        <v>26200</v>
      </c>
      <c r="J59" s="13">
        <v>41000</v>
      </c>
      <c r="K59" s="13">
        <v>20800</v>
      </c>
    </row>
    <row r="60" spans="3:11" x14ac:dyDescent="0.2">
      <c r="C60" s="11" t="s">
        <v>68</v>
      </c>
      <c r="D60" s="13">
        <v>46800</v>
      </c>
      <c r="E60" s="13">
        <v>47200</v>
      </c>
      <c r="F60" s="13">
        <v>52100</v>
      </c>
      <c r="G60" s="13">
        <v>50100</v>
      </c>
      <c r="H60" s="13">
        <v>49400</v>
      </c>
      <c r="I60" s="13">
        <v>42800</v>
      </c>
      <c r="J60" s="13">
        <v>39000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4400</v>
      </c>
      <c r="G62" s="13">
        <v>4600</v>
      </c>
      <c r="H62" s="13">
        <v>4700</v>
      </c>
      <c r="I62" s="13">
        <v>4200</v>
      </c>
      <c r="J62" s="13">
        <v>4800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51900</v>
      </c>
      <c r="F66" s="13">
        <v>56500</v>
      </c>
      <c r="G66" s="13">
        <v>54700</v>
      </c>
      <c r="H66" s="13">
        <v>54100</v>
      </c>
      <c r="I66" s="13">
        <v>47000</v>
      </c>
      <c r="J66" s="13">
        <v>43900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241700</v>
      </c>
      <c r="F76" s="13">
        <v>226700</v>
      </c>
      <c r="G76" s="13">
        <v>217400</v>
      </c>
      <c r="H76" s="13">
        <v>205300</v>
      </c>
      <c r="I76" s="13">
        <v>191100</v>
      </c>
      <c r="J76" s="13">
        <v>174700</v>
      </c>
      <c r="K76" s="13">
        <v>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11800</v>
      </c>
      <c r="E81" s="13">
        <v>14100</v>
      </c>
      <c r="F81" s="13">
        <v>8200</v>
      </c>
      <c r="G81" s="13">
        <v>11500</v>
      </c>
      <c r="H81" s="13">
        <v>13300</v>
      </c>
      <c r="I81" s="13">
        <v>13400</v>
      </c>
      <c r="J81" s="13">
        <v>8400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1400</v>
      </c>
      <c r="G83" s="13">
        <v>1600</v>
      </c>
      <c r="H83" s="13">
        <v>1600</v>
      </c>
      <c r="I83" s="13">
        <v>1600</v>
      </c>
      <c r="J83" s="13">
        <v>1100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12200</v>
      </c>
      <c r="F89" s="13">
        <v>9300</v>
      </c>
      <c r="G89" s="13">
        <v>9400</v>
      </c>
      <c r="H89" s="13">
        <v>20400</v>
      </c>
      <c r="I89" s="13">
        <v>22700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-4200</v>
      </c>
      <c r="G91" s="13">
        <v>-900</v>
      </c>
      <c r="H91" s="13">
        <v>-800</v>
      </c>
      <c r="I91" s="13">
        <v>-400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-11500</v>
      </c>
      <c r="F94" s="13">
        <v>-1700</v>
      </c>
      <c r="G94" s="13">
        <v>-31500</v>
      </c>
      <c r="H94" s="13">
        <v>-3400</v>
      </c>
      <c r="I94" s="13">
        <v>-20500</v>
      </c>
      <c r="J94" s="13">
        <v>-2500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1800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7700</v>
      </c>
      <c r="G102" s="13">
        <v>-21700</v>
      </c>
      <c r="H102" s="13">
        <v>17300</v>
      </c>
      <c r="I102" s="13">
        <v>4000</v>
      </c>
      <c r="J102" s="13">
        <v>-3200</v>
      </c>
      <c r="K102" s="13">
        <v>4200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12300</v>
      </c>
      <c r="E8" s="13">
        <v>11200</v>
      </c>
      <c r="F8" s="13">
        <v>11000</v>
      </c>
      <c r="G8" s="13">
        <v>4400</v>
      </c>
      <c r="H8" s="13">
        <v>3500</v>
      </c>
      <c r="I8" s="13">
        <v>3200</v>
      </c>
      <c r="J8" s="13">
        <v>2500</v>
      </c>
      <c r="K8" s="13">
        <v>9600</v>
      </c>
    </row>
    <row r="9" spans="1:11" x14ac:dyDescent="0.2">
      <c r="C9" s="11" t="s">
        <v>22</v>
      </c>
      <c r="D9" s="13">
        <v>8900</v>
      </c>
      <c r="E9" s="13">
        <v>8100</v>
      </c>
      <c r="F9" s="13">
        <v>7800</v>
      </c>
      <c r="G9" s="13">
        <v>2500</v>
      </c>
      <c r="H9" s="13">
        <v>1900</v>
      </c>
      <c r="I9" s="13">
        <v>1700</v>
      </c>
      <c r="J9" s="13">
        <v>1500</v>
      </c>
      <c r="K9" s="13">
        <v>5500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3200</v>
      </c>
      <c r="G10" s="13">
        <v>1900</v>
      </c>
      <c r="H10" s="13">
        <v>1600</v>
      </c>
      <c r="I10" s="13">
        <v>1500</v>
      </c>
      <c r="J10" s="13">
        <v>1000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13400</v>
      </c>
      <c r="F17" s="13">
        <v>12700</v>
      </c>
      <c r="G17" s="13">
        <v>5500</v>
      </c>
      <c r="H17" s="13">
        <v>4300</v>
      </c>
      <c r="I17" s="13">
        <v>4200</v>
      </c>
      <c r="J17" s="13">
        <v>3100</v>
      </c>
      <c r="K17" s="13">
        <v>9100</v>
      </c>
    </row>
    <row r="18" spans="3:11" x14ac:dyDescent="0.2">
      <c r="C18" s="11" t="s">
        <v>30</v>
      </c>
      <c r="D18" s="13">
        <v>-900</v>
      </c>
      <c r="E18" s="13">
        <v>-2200</v>
      </c>
      <c r="F18" s="13">
        <v>-1700</v>
      </c>
      <c r="G18" s="13">
        <v>-1100</v>
      </c>
      <c r="H18" s="13">
        <v>-800</v>
      </c>
      <c r="I18" s="13">
        <v>-1000</v>
      </c>
      <c r="J18" s="13">
        <v>-600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-600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-1800</v>
      </c>
      <c r="F21" s="13">
        <v>-2100</v>
      </c>
      <c r="G21" s="13">
        <v>-600</v>
      </c>
      <c r="H21" s="13">
        <v>-800</v>
      </c>
      <c r="I21" s="13">
        <v>-900</v>
      </c>
      <c r="J21" s="13">
        <v>-500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-2200</v>
      </c>
      <c r="F23" s="13">
        <v>-2500</v>
      </c>
      <c r="G23" s="13">
        <v>-1000</v>
      </c>
      <c r="H23" s="13">
        <v>-900</v>
      </c>
      <c r="I23" s="13">
        <v>-1000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-200</v>
      </c>
      <c r="H24" s="13">
        <v>-300</v>
      </c>
      <c r="I24" s="13">
        <v>-400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-2200</v>
      </c>
      <c r="F26" s="13">
        <v>-3100</v>
      </c>
      <c r="G26" s="13">
        <v>-800</v>
      </c>
      <c r="H26" s="13">
        <v>-500</v>
      </c>
      <c r="I26" s="13">
        <v>-600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-2300</v>
      </c>
      <c r="F27" s="13">
        <v>-2800</v>
      </c>
      <c r="G27" s="13">
        <v>-1000</v>
      </c>
      <c r="H27" s="13">
        <v>-900</v>
      </c>
      <c r="I27" s="13">
        <v>-600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600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-2300</v>
      </c>
      <c r="F33" s="13">
        <v>-2800</v>
      </c>
      <c r="G33" s="13">
        <v>-1000</v>
      </c>
      <c r="H33" s="13">
        <v>-900</v>
      </c>
      <c r="I33" s="13">
        <v>-600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-2300</v>
      </c>
      <c r="F35" s="13">
        <v>-2800</v>
      </c>
      <c r="G35" s="13">
        <v>-1000</v>
      </c>
      <c r="H35" s="13">
        <v>-900</v>
      </c>
      <c r="I35" s="13">
        <v>-600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2000</v>
      </c>
      <c r="G41" s="13">
        <v>3800</v>
      </c>
      <c r="H41" s="13" t="s">
        <v>92</v>
      </c>
      <c r="I41" s="13">
        <v>3200</v>
      </c>
      <c r="J41" s="13">
        <v>2800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5700</v>
      </c>
      <c r="F43" s="13">
        <v>8200</v>
      </c>
      <c r="G43" s="13">
        <v>3600</v>
      </c>
      <c r="H43" s="13" t="s">
        <v>92</v>
      </c>
      <c r="I43" s="13">
        <v>2900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300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8600</v>
      </c>
      <c r="F46" s="13">
        <v>11000</v>
      </c>
      <c r="G46" s="13">
        <v>7800</v>
      </c>
      <c r="H46" s="13" t="s">
        <v>92</v>
      </c>
      <c r="I46" s="13">
        <v>6100</v>
      </c>
      <c r="J46" s="13">
        <v>4900</v>
      </c>
      <c r="K46" s="13">
        <v>3000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400</v>
      </c>
      <c r="H48" s="13" t="s">
        <v>92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8700</v>
      </c>
      <c r="F49" s="13">
        <v>8600</v>
      </c>
      <c r="G49" s="13">
        <v>4100</v>
      </c>
      <c r="H49" s="13" t="s">
        <v>92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1200</v>
      </c>
      <c r="H52" s="13" t="s">
        <v>92</v>
      </c>
      <c r="I52" s="13">
        <v>600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18200</v>
      </c>
      <c r="F54" s="13">
        <v>20600</v>
      </c>
      <c r="G54" s="13">
        <v>15400</v>
      </c>
      <c r="H54" s="13" t="s">
        <v>92</v>
      </c>
      <c r="I54" s="13">
        <v>9300</v>
      </c>
      <c r="J54" s="13">
        <v>5500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1400</v>
      </c>
      <c r="G57" s="13">
        <v>1400</v>
      </c>
      <c r="H57" s="13" t="s">
        <v>92</v>
      </c>
      <c r="I57" s="13">
        <v>1100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5300</v>
      </c>
      <c r="E58" s="13">
        <v>2100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3200</v>
      </c>
      <c r="G59" s="13">
        <v>2000</v>
      </c>
      <c r="H59" s="13" t="s">
        <v>92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10400</v>
      </c>
      <c r="E60" s="13">
        <v>7800</v>
      </c>
      <c r="F60" s="13">
        <v>8200</v>
      </c>
      <c r="G60" s="13">
        <v>3400</v>
      </c>
      <c r="H60" s="13" t="s">
        <v>92</v>
      </c>
      <c r="I60" s="13">
        <v>1800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900</v>
      </c>
      <c r="E61" s="13">
        <v>1400</v>
      </c>
      <c r="F61" s="13">
        <v>1400</v>
      </c>
      <c r="G61" s="13">
        <v>1400</v>
      </c>
      <c r="H61" s="13">
        <v>0</v>
      </c>
      <c r="I61" s="13">
        <v>1400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9300</v>
      </c>
      <c r="F66" s="13">
        <v>9700</v>
      </c>
      <c r="G66" s="13">
        <v>4800</v>
      </c>
      <c r="H66" s="13" t="s">
        <v>92</v>
      </c>
      <c r="I66" s="13">
        <v>3200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7100</v>
      </c>
      <c r="E70" s="13">
        <v>7000</v>
      </c>
      <c r="F70" s="13">
        <v>6800</v>
      </c>
      <c r="G70" s="13">
        <v>4200</v>
      </c>
      <c r="H70" s="13">
        <v>0</v>
      </c>
      <c r="I70" s="13">
        <v>3800</v>
      </c>
      <c r="J70" s="13">
        <v>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-8200</v>
      </c>
      <c r="F72" s="13">
        <v>-5800</v>
      </c>
      <c r="G72" s="13">
        <v>-2600</v>
      </c>
      <c r="H72" s="13" t="s">
        <v>92</v>
      </c>
      <c r="I72" s="13">
        <v>-1000</v>
      </c>
      <c r="J72" s="13">
        <v>-400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2000</v>
      </c>
      <c r="F76" s="13">
        <v>4100</v>
      </c>
      <c r="G76" s="13">
        <v>6300</v>
      </c>
      <c r="H76" s="13" t="s">
        <v>92</v>
      </c>
      <c r="I76" s="13">
        <v>2300</v>
      </c>
      <c r="J76" s="13">
        <v>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-2300</v>
      </c>
      <c r="F81" s="13">
        <v>-2800</v>
      </c>
      <c r="G81" s="13">
        <v>-1000</v>
      </c>
      <c r="H81" s="13">
        <v>-900</v>
      </c>
      <c r="I81" s="13">
        <v>-600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500</v>
      </c>
      <c r="F89" s="13">
        <v>-1000</v>
      </c>
      <c r="G89" s="13">
        <v>-1100</v>
      </c>
      <c r="H89" s="13">
        <v>-200</v>
      </c>
      <c r="I89" s="13">
        <v>-900</v>
      </c>
      <c r="J89" s="13">
        <v>-700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1400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-1600</v>
      </c>
      <c r="F100" s="13">
        <v>-600</v>
      </c>
      <c r="G100" s="13">
        <v>2000</v>
      </c>
      <c r="H100" s="13">
        <v>-100</v>
      </c>
      <c r="I100" s="13">
        <v>1300</v>
      </c>
      <c r="J100" s="13">
        <v>2700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-1800</v>
      </c>
      <c r="G102" s="13">
        <v>800</v>
      </c>
      <c r="H102" s="13">
        <v>-200</v>
      </c>
      <c r="I102" s="13">
        <v>400</v>
      </c>
      <c r="J102" s="13">
        <v>2000</v>
      </c>
      <c r="K102" s="13">
        <v>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4314100</v>
      </c>
      <c r="E8" s="13">
        <v>4239100</v>
      </c>
      <c r="F8" s="13">
        <v>4406200</v>
      </c>
      <c r="G8" s="13">
        <v>4189300</v>
      </c>
      <c r="H8" s="13">
        <v>4507900</v>
      </c>
      <c r="I8" s="13">
        <v>4478600</v>
      </c>
      <c r="J8" s="13">
        <v>4654900</v>
      </c>
      <c r="K8" s="13">
        <v>4334600</v>
      </c>
    </row>
    <row r="9" spans="1:11" x14ac:dyDescent="0.2">
      <c r="C9" s="11" t="s">
        <v>22</v>
      </c>
      <c r="D9" s="13">
        <v>685000</v>
      </c>
      <c r="E9" s="13">
        <v>660600</v>
      </c>
      <c r="F9" s="13">
        <v>739800</v>
      </c>
      <c r="G9" s="13">
        <v>672500</v>
      </c>
      <c r="H9" s="13">
        <v>694000</v>
      </c>
      <c r="I9" s="13">
        <v>669100</v>
      </c>
      <c r="J9" s="13">
        <v>774100</v>
      </c>
      <c r="K9" s="13">
        <v>627400</v>
      </c>
    </row>
    <row r="10" spans="1:11" x14ac:dyDescent="0.2">
      <c r="C10" s="11" t="s">
        <v>23</v>
      </c>
      <c r="D10" s="13">
        <v>3629100</v>
      </c>
      <c r="E10" s="13">
        <v>3578400</v>
      </c>
      <c r="F10" s="13">
        <v>3666400</v>
      </c>
      <c r="G10" s="13">
        <v>3516900</v>
      </c>
      <c r="H10" s="13">
        <v>3813900</v>
      </c>
      <c r="I10" s="13">
        <v>3809500</v>
      </c>
      <c r="J10" s="13">
        <v>3880800</v>
      </c>
      <c r="K10" s="13">
        <v>3707200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518800</v>
      </c>
      <c r="E12" s="13">
        <v>522800</v>
      </c>
      <c r="F12" s="13">
        <v>627000</v>
      </c>
      <c r="G12" s="13">
        <v>523900</v>
      </c>
      <c r="H12" s="13">
        <v>537400</v>
      </c>
      <c r="I12" s="13">
        <v>517700</v>
      </c>
      <c r="J12" s="13">
        <v>703600</v>
      </c>
      <c r="K12" s="13">
        <v>544300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2393100</v>
      </c>
      <c r="E17" s="13">
        <v>2279600</v>
      </c>
      <c r="F17" s="13">
        <v>2824700</v>
      </c>
      <c r="G17" s="13">
        <v>2293500</v>
      </c>
      <c r="H17" s="13">
        <v>2400800</v>
      </c>
      <c r="I17" s="13">
        <v>2355200</v>
      </c>
      <c r="J17" s="13">
        <v>2891000</v>
      </c>
      <c r="K17" s="13">
        <v>2379600</v>
      </c>
    </row>
    <row r="18" spans="3:11" x14ac:dyDescent="0.2">
      <c r="C18" s="11" t="s">
        <v>30</v>
      </c>
      <c r="D18" s="13">
        <v>1921000</v>
      </c>
      <c r="E18" s="13">
        <v>1959400</v>
      </c>
      <c r="F18" s="13">
        <v>1581500</v>
      </c>
      <c r="G18" s="13">
        <v>1895800</v>
      </c>
      <c r="H18" s="13">
        <v>2107100</v>
      </c>
      <c r="I18" s="13">
        <v>2123500</v>
      </c>
      <c r="J18" s="13">
        <v>1763900</v>
      </c>
      <c r="K18" s="13">
        <v>1955000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182800</v>
      </c>
      <c r="F20" s="13">
        <v>82500</v>
      </c>
      <c r="G20" s="13">
        <v>65800</v>
      </c>
      <c r="H20" s="13">
        <v>-117000</v>
      </c>
      <c r="I20" s="13">
        <v>-76500</v>
      </c>
      <c r="J20" s="13">
        <v>-41600</v>
      </c>
      <c r="K20" s="13">
        <v>-18700</v>
      </c>
    </row>
    <row r="21" spans="3:11" x14ac:dyDescent="0.2">
      <c r="C21" s="11" t="s">
        <v>33</v>
      </c>
      <c r="D21" s="13">
        <v>2088200</v>
      </c>
      <c r="E21" s="13">
        <v>2257400</v>
      </c>
      <c r="F21" s="13">
        <v>1806400</v>
      </c>
      <c r="G21" s="13">
        <v>2072800</v>
      </c>
      <c r="H21" s="13">
        <v>2126000</v>
      </c>
      <c r="I21" s="13">
        <v>2158400</v>
      </c>
      <c r="J21" s="13">
        <v>1898000</v>
      </c>
      <c r="K21" s="13">
        <v>2052200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1967300</v>
      </c>
      <c r="E23" s="13">
        <v>2142200</v>
      </c>
      <c r="F23" s="13">
        <v>1664000</v>
      </c>
      <c r="G23" s="13">
        <v>1961600</v>
      </c>
      <c r="H23" s="13">
        <v>1990100</v>
      </c>
      <c r="I23" s="13">
        <v>2047000</v>
      </c>
      <c r="J23" s="13">
        <v>1722400</v>
      </c>
      <c r="K23" s="13">
        <v>1936300</v>
      </c>
    </row>
    <row r="24" spans="3:11" x14ac:dyDescent="0.2">
      <c r="C24" s="11" t="s">
        <v>36</v>
      </c>
      <c r="D24" s="13">
        <v>339200</v>
      </c>
      <c r="E24" s="13">
        <v>449900</v>
      </c>
      <c r="F24" s="13">
        <v>364900</v>
      </c>
      <c r="G24" s="13">
        <v>423700</v>
      </c>
      <c r="H24" s="13">
        <v>423700</v>
      </c>
      <c r="I24" s="13">
        <v>448300</v>
      </c>
      <c r="J24" s="13">
        <v>353100</v>
      </c>
      <c r="K24" s="13">
        <v>393200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1628100</v>
      </c>
      <c r="E26" s="13">
        <v>1692300</v>
      </c>
      <c r="F26" s="13">
        <v>1299100</v>
      </c>
      <c r="G26" s="13">
        <v>1537900</v>
      </c>
      <c r="H26" s="13">
        <v>1566400</v>
      </c>
      <c r="I26" s="13">
        <v>1598700</v>
      </c>
      <c r="J26" s="13">
        <v>1369300</v>
      </c>
      <c r="K26" s="13">
        <v>1543100</v>
      </c>
    </row>
    <row r="27" spans="3:11" x14ac:dyDescent="0.2">
      <c r="C27" s="11" t="s">
        <v>38</v>
      </c>
      <c r="D27" s="13">
        <v>1628100</v>
      </c>
      <c r="E27" s="13">
        <v>1692300</v>
      </c>
      <c r="F27" s="13">
        <v>1299100</v>
      </c>
      <c r="G27" s="13">
        <v>1537900</v>
      </c>
      <c r="H27" s="13">
        <v>1566400</v>
      </c>
      <c r="I27" s="13">
        <v>1598700</v>
      </c>
      <c r="J27" s="13">
        <v>1369300</v>
      </c>
      <c r="K27" s="13">
        <v>1543100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</v>
      </c>
      <c r="E32" s="13">
        <v>-182800</v>
      </c>
      <c r="F32" s="13">
        <v>-82500</v>
      </c>
      <c r="G32" s="13">
        <v>-65800</v>
      </c>
      <c r="H32" s="13">
        <v>117000</v>
      </c>
      <c r="I32" s="13">
        <v>76500</v>
      </c>
      <c r="J32" s="13">
        <v>41600</v>
      </c>
      <c r="K32" s="13">
        <v>18700</v>
      </c>
    </row>
    <row r="33" spans="2:11" x14ac:dyDescent="0.2">
      <c r="C33" s="11" t="s">
        <v>44</v>
      </c>
      <c r="D33" s="13">
        <v>1628100</v>
      </c>
      <c r="E33" s="13">
        <v>1692300</v>
      </c>
      <c r="F33" s="13">
        <v>1299100</v>
      </c>
      <c r="G33" s="13">
        <v>1537900</v>
      </c>
      <c r="H33" s="13">
        <v>1566400</v>
      </c>
      <c r="I33" s="13">
        <v>1598700</v>
      </c>
      <c r="J33" s="13">
        <v>1369300</v>
      </c>
      <c r="K33" s="13">
        <v>1543100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1628100</v>
      </c>
      <c r="E35" s="13">
        <v>1692300</v>
      </c>
      <c r="F35" s="13">
        <v>1299100</v>
      </c>
      <c r="G35" s="13">
        <v>1537900</v>
      </c>
      <c r="H35" s="13">
        <v>1566400</v>
      </c>
      <c r="I35" s="13">
        <v>1598700</v>
      </c>
      <c r="J35" s="13">
        <v>1369300</v>
      </c>
      <c r="K35" s="13">
        <v>1543100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2895200</v>
      </c>
      <c r="E41" s="13">
        <v>1654900</v>
      </c>
      <c r="F41" s="13">
        <v>2967500</v>
      </c>
      <c r="G41" s="13">
        <v>3011900</v>
      </c>
      <c r="H41" s="13">
        <v>3357100</v>
      </c>
      <c r="I41" s="13">
        <v>2638700</v>
      </c>
      <c r="J41" s="13">
        <v>2942000</v>
      </c>
      <c r="K41" s="13">
        <v>2288300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500</v>
      </c>
      <c r="I42" s="13">
        <v>157900</v>
      </c>
      <c r="J42" s="13">
        <v>316200</v>
      </c>
      <c r="K42" s="13">
        <v>321400</v>
      </c>
    </row>
    <row r="43" spans="2:11" x14ac:dyDescent="0.2">
      <c r="C43" s="11" t="s">
        <v>51</v>
      </c>
      <c r="D43" s="13">
        <v>3515300</v>
      </c>
      <c r="E43" s="13">
        <v>3354600</v>
      </c>
      <c r="F43" s="13">
        <v>3707200</v>
      </c>
      <c r="G43" s="13">
        <v>3172300</v>
      </c>
      <c r="H43" s="13">
        <v>3282800</v>
      </c>
      <c r="I43" s="13">
        <v>3547400</v>
      </c>
      <c r="J43" s="13">
        <v>3808800</v>
      </c>
      <c r="K43" s="13">
        <v>3177600</v>
      </c>
    </row>
    <row r="44" spans="2:11" x14ac:dyDescent="0.2">
      <c r="C44" s="11" t="s">
        <v>52</v>
      </c>
      <c r="D44" s="13">
        <v>2539700</v>
      </c>
      <c r="E44" s="13">
        <v>2497600</v>
      </c>
      <c r="F44" s="13">
        <v>2419900</v>
      </c>
      <c r="G44" s="13">
        <v>2397400</v>
      </c>
      <c r="H44" s="13">
        <v>2365600</v>
      </c>
      <c r="I44" s="13">
        <v>2368100</v>
      </c>
      <c r="J44" s="13">
        <v>2257400</v>
      </c>
      <c r="K44" s="13">
        <v>2243400</v>
      </c>
    </row>
    <row r="45" spans="2:11" x14ac:dyDescent="0.2">
      <c r="C45" s="11" t="s">
        <v>53</v>
      </c>
      <c r="D45" s="13">
        <v>101200</v>
      </c>
      <c r="E45" s="13">
        <v>350100</v>
      </c>
      <c r="F45" s="13">
        <v>362700</v>
      </c>
      <c r="G45" s="13">
        <v>405200</v>
      </c>
      <c r="H45" s="13">
        <v>277200</v>
      </c>
      <c r="I45" s="13">
        <v>47500</v>
      </c>
      <c r="J45" s="13">
        <v>83300</v>
      </c>
      <c r="K45" s="13">
        <v>87800</v>
      </c>
    </row>
    <row r="46" spans="2:11" x14ac:dyDescent="0.2">
      <c r="C46" s="11" t="s">
        <v>54</v>
      </c>
      <c r="D46" s="13">
        <v>9051400</v>
      </c>
      <c r="E46" s="13">
        <v>7857100</v>
      </c>
      <c r="F46" s="13">
        <v>9457200</v>
      </c>
      <c r="G46" s="13">
        <v>8987200</v>
      </c>
      <c r="H46" s="13">
        <v>9283100</v>
      </c>
      <c r="I46" s="13">
        <v>8759600</v>
      </c>
      <c r="J46" s="13">
        <v>9407800</v>
      </c>
      <c r="K46" s="13">
        <v>8118600</v>
      </c>
    </row>
    <row r="47" spans="2:11" x14ac:dyDescent="0.2">
      <c r="C47" s="11" t="s">
        <v>55</v>
      </c>
      <c r="D47" s="13">
        <v>239400</v>
      </c>
      <c r="E47" s="13">
        <v>245600</v>
      </c>
      <c r="F47" s="13">
        <v>277400</v>
      </c>
      <c r="G47" s="13">
        <v>348300</v>
      </c>
      <c r="H47" s="13">
        <v>315100</v>
      </c>
      <c r="I47" s="13">
        <v>321100</v>
      </c>
      <c r="J47" s="13">
        <v>345800</v>
      </c>
      <c r="K47" s="13">
        <v>315000</v>
      </c>
    </row>
    <row r="48" spans="2:11" x14ac:dyDescent="0.2">
      <c r="C48" s="11" t="s">
        <v>56</v>
      </c>
      <c r="D48" s="13">
        <v>5977000</v>
      </c>
      <c r="E48" s="13">
        <v>5687900</v>
      </c>
      <c r="F48" s="13">
        <v>5548200</v>
      </c>
      <c r="G48" s="13">
        <v>5214700</v>
      </c>
      <c r="H48" s="13">
        <v>5019500</v>
      </c>
      <c r="I48" s="13">
        <v>4894800</v>
      </c>
      <c r="J48" s="13">
        <v>4750500</v>
      </c>
      <c r="K48" s="13">
        <v>4442600</v>
      </c>
    </row>
    <row r="49" spans="3:11" x14ac:dyDescent="0.2">
      <c r="C49" s="11" t="s">
        <v>57</v>
      </c>
      <c r="D49" s="13">
        <v>660600</v>
      </c>
      <c r="E49" s="13">
        <v>635100</v>
      </c>
      <c r="F49" s="13">
        <v>523400</v>
      </c>
      <c r="G49" s="13">
        <v>411600</v>
      </c>
      <c r="H49" s="13">
        <v>416700</v>
      </c>
      <c r="I49" s="13">
        <v>436200</v>
      </c>
      <c r="J49" s="13">
        <v>427200</v>
      </c>
      <c r="K49" s="13">
        <v>448500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323800</v>
      </c>
      <c r="E52" s="13">
        <v>301300</v>
      </c>
      <c r="F52" s="13">
        <v>305500</v>
      </c>
      <c r="G52" s="13">
        <v>447200</v>
      </c>
      <c r="H52" s="13">
        <v>364200</v>
      </c>
      <c r="I52" s="13">
        <v>418400</v>
      </c>
      <c r="J52" s="13">
        <v>422300</v>
      </c>
      <c r="K52" s="13">
        <v>423600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16252300</v>
      </c>
      <c r="E54" s="13">
        <v>14727000</v>
      </c>
      <c r="F54" s="13">
        <v>16111700</v>
      </c>
      <c r="G54" s="13">
        <v>15409000</v>
      </c>
      <c r="H54" s="13">
        <v>15398600</v>
      </c>
      <c r="I54" s="13">
        <v>14830100</v>
      </c>
      <c r="J54" s="13">
        <v>15353600</v>
      </c>
      <c r="K54" s="13">
        <v>13748200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917700</v>
      </c>
      <c r="E57" s="13">
        <v>648100</v>
      </c>
      <c r="F57" s="13">
        <v>883100</v>
      </c>
      <c r="G57" s="13">
        <v>713100</v>
      </c>
      <c r="H57" s="13">
        <v>670100</v>
      </c>
      <c r="I57" s="13">
        <v>595300</v>
      </c>
      <c r="J57" s="13">
        <v>946200</v>
      </c>
      <c r="K57" s="13">
        <v>702400</v>
      </c>
    </row>
    <row r="58" spans="3:11" x14ac:dyDescent="0.2">
      <c r="C58" s="11" t="s">
        <v>66</v>
      </c>
      <c r="D58" s="13">
        <v>38900</v>
      </c>
      <c r="E58" s="13">
        <v>35900</v>
      </c>
      <c r="F58" s="13">
        <v>266700</v>
      </c>
      <c r="G58" s="13">
        <v>40900</v>
      </c>
      <c r="H58" s="13">
        <v>264900</v>
      </c>
      <c r="I58" s="13">
        <v>96500</v>
      </c>
      <c r="J58" s="13">
        <v>36000</v>
      </c>
      <c r="K58" s="13">
        <v>71800</v>
      </c>
    </row>
    <row r="59" spans="3:11" x14ac:dyDescent="0.2">
      <c r="C59" s="11" t="s">
        <v>67</v>
      </c>
      <c r="D59" s="13">
        <v>6784700</v>
      </c>
      <c r="E59" s="13">
        <v>6268500</v>
      </c>
      <c r="F59" s="13">
        <v>6257400</v>
      </c>
      <c r="G59" s="13">
        <v>6349400</v>
      </c>
      <c r="H59" s="13">
        <v>5963300</v>
      </c>
      <c r="I59" s="13">
        <v>7006000</v>
      </c>
      <c r="J59" s="13">
        <v>6484700</v>
      </c>
      <c r="K59" s="13">
        <v>5772900</v>
      </c>
    </row>
    <row r="60" spans="3:11" x14ac:dyDescent="0.2">
      <c r="C60" s="11" t="s">
        <v>68</v>
      </c>
      <c r="D60" s="13">
        <v>7741300</v>
      </c>
      <c r="E60" s="13">
        <v>6952500</v>
      </c>
      <c r="F60" s="13">
        <v>7407100</v>
      </c>
      <c r="G60" s="13">
        <v>7103400</v>
      </c>
      <c r="H60" s="13">
        <v>6898300</v>
      </c>
      <c r="I60" s="13">
        <v>7697800</v>
      </c>
      <c r="J60" s="13">
        <v>7466900</v>
      </c>
      <c r="K60" s="13">
        <v>6547000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785200</v>
      </c>
      <c r="E62" s="13">
        <v>811000</v>
      </c>
      <c r="F62" s="13">
        <v>863200</v>
      </c>
      <c r="G62" s="13">
        <v>915800</v>
      </c>
      <c r="H62" s="13">
        <v>876000</v>
      </c>
      <c r="I62" s="13">
        <v>788500</v>
      </c>
      <c r="J62" s="13">
        <v>760900</v>
      </c>
      <c r="K62" s="13">
        <v>695900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8526400</v>
      </c>
      <c r="E66" s="13">
        <v>7763500</v>
      </c>
      <c r="F66" s="13">
        <v>8270300</v>
      </c>
      <c r="G66" s="13">
        <v>8019300</v>
      </c>
      <c r="H66" s="13">
        <v>7774300</v>
      </c>
      <c r="I66" s="13">
        <v>8486300</v>
      </c>
      <c r="J66" s="13">
        <v>8227800</v>
      </c>
      <c r="K66" s="13">
        <v>7242900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8080300</v>
      </c>
      <c r="E72" s="13">
        <v>6878000</v>
      </c>
      <c r="F72" s="13">
        <v>7690300</v>
      </c>
      <c r="G72" s="13">
        <v>7184200</v>
      </c>
      <c r="H72" s="13">
        <v>7496700</v>
      </c>
      <c r="I72" s="13">
        <v>6629500</v>
      </c>
      <c r="J72" s="13">
        <v>7493800</v>
      </c>
      <c r="K72" s="13">
        <v>6616100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7725800</v>
      </c>
      <c r="E76" s="13">
        <v>6963500</v>
      </c>
      <c r="F76" s="13">
        <v>7841400</v>
      </c>
      <c r="G76" s="13">
        <v>7389800</v>
      </c>
      <c r="H76" s="13">
        <v>7624300</v>
      </c>
      <c r="I76" s="13">
        <v>6343800</v>
      </c>
      <c r="J76" s="13">
        <v>7125800</v>
      </c>
      <c r="K76" s="13">
        <v>6505300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1628100</v>
      </c>
      <c r="E81" s="13">
        <v>1692300</v>
      </c>
      <c r="F81" s="13">
        <v>1299100</v>
      </c>
      <c r="G81" s="13">
        <v>1537900</v>
      </c>
      <c r="H81" s="13">
        <v>1566400</v>
      </c>
      <c r="I81" s="13">
        <v>1598700</v>
      </c>
      <c r="J81" s="13">
        <v>1369300</v>
      </c>
      <c r="K81" s="13">
        <v>1543100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115200</v>
      </c>
      <c r="F83" s="13">
        <v>142500</v>
      </c>
      <c r="G83" s="13">
        <v>111100</v>
      </c>
      <c r="H83" s="13">
        <v>135800</v>
      </c>
      <c r="I83" s="13">
        <v>111400</v>
      </c>
      <c r="J83" s="13">
        <v>175700</v>
      </c>
      <c r="K83" s="13">
        <v>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2482400</v>
      </c>
      <c r="E89" s="13">
        <v>1545000</v>
      </c>
      <c r="F89" s="13">
        <v>949500</v>
      </c>
      <c r="G89" s="13">
        <v>2033900</v>
      </c>
      <c r="H89" s="13">
        <v>1592500</v>
      </c>
      <c r="I89" s="13">
        <v>1904300</v>
      </c>
      <c r="J89" s="13">
        <v>1755600</v>
      </c>
      <c r="K89" s="13">
        <v>2390900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-402800</v>
      </c>
      <c r="E91" s="13">
        <v>-465600</v>
      </c>
      <c r="F91" s="13">
        <v>-508600</v>
      </c>
      <c r="G91" s="13">
        <v>-315300</v>
      </c>
      <c r="H91" s="13">
        <v>-267900</v>
      </c>
      <c r="I91" s="13">
        <v>-269500</v>
      </c>
      <c r="J91" s="13">
        <v>-435200</v>
      </c>
      <c r="K91" s="13">
        <v>-410100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-400300</v>
      </c>
      <c r="E94" s="13">
        <v>-405200</v>
      </c>
      <c r="F94" s="13">
        <v>-497900</v>
      </c>
      <c r="G94" s="13">
        <v>-313400</v>
      </c>
      <c r="H94" s="13">
        <v>-114100</v>
      </c>
      <c r="I94" s="13">
        <v>-108900</v>
      </c>
      <c r="J94" s="13">
        <v>-429900</v>
      </c>
      <c r="K94" s="13">
        <v>-421400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-1859000</v>
      </c>
      <c r="F96" s="13">
        <v>0</v>
      </c>
      <c r="G96" s="13">
        <v>-1164200</v>
      </c>
      <c r="H96" s="13">
        <v>0</v>
      </c>
      <c r="I96" s="13">
        <v>-1802000</v>
      </c>
      <c r="J96" s="13">
        <v>0</v>
      </c>
      <c r="K96" s="13">
        <v>-1196300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-853600</v>
      </c>
      <c r="E100" s="13">
        <v>-2225300</v>
      </c>
      <c r="F100" s="13">
        <v>-724400</v>
      </c>
      <c r="G100" s="13">
        <v>-1831300</v>
      </c>
      <c r="H100" s="13">
        <v>-901600</v>
      </c>
      <c r="I100" s="13">
        <v>-2160500</v>
      </c>
      <c r="J100" s="13">
        <v>-644600</v>
      </c>
      <c r="K100" s="13">
        <v>-1762800</v>
      </c>
    </row>
    <row r="101" spans="3:11" x14ac:dyDescent="0.2">
      <c r="C101" s="11" t="s">
        <v>19</v>
      </c>
      <c r="D101" s="13">
        <v>9100</v>
      </c>
      <c r="E101" s="13">
        <v>3600</v>
      </c>
      <c r="F101" s="13">
        <v>2800</v>
      </c>
      <c r="G101" s="13">
        <v>-10500</v>
      </c>
      <c r="H101" s="13">
        <v>-26800</v>
      </c>
      <c r="I101" s="13">
        <v>1300</v>
      </c>
      <c r="J101" s="13">
        <v>8300</v>
      </c>
      <c r="K101" s="13">
        <v>1100</v>
      </c>
    </row>
    <row r="102" spans="3:11" x14ac:dyDescent="0.2">
      <c r="C102" s="11" t="s">
        <v>20</v>
      </c>
      <c r="D102" s="13">
        <v>1237600</v>
      </c>
      <c r="E102" s="13">
        <v>-1081900</v>
      </c>
      <c r="F102" s="13">
        <v>-270000</v>
      </c>
      <c r="G102" s="13">
        <v>-121400</v>
      </c>
      <c r="H102" s="13">
        <v>550000</v>
      </c>
      <c r="I102" s="13">
        <v>-363800</v>
      </c>
      <c r="J102" s="13">
        <v>689500</v>
      </c>
      <c r="K102" s="13">
        <v>207800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855468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42825</v>
      </c>
      <c r="J7" s="12">
        <v>42794</v>
      </c>
      <c r="K7" s="12">
        <v>42735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2300</v>
      </c>
      <c r="G8" s="13">
        <v>2200</v>
      </c>
      <c r="H8" s="13">
        <v>2100</v>
      </c>
      <c r="I8" s="13">
        <v>0</v>
      </c>
      <c r="J8" s="13">
        <v>1800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1300</v>
      </c>
      <c r="H9" s="13">
        <v>1400</v>
      </c>
      <c r="I9" s="13" t="s">
        <v>92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900</v>
      </c>
      <c r="H10" s="13">
        <v>700</v>
      </c>
      <c r="I10" s="13" t="s">
        <v>92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3300</v>
      </c>
      <c r="F17" s="13">
        <v>2400</v>
      </c>
      <c r="G17" s="13">
        <v>2200</v>
      </c>
      <c r="H17" s="13">
        <v>2400</v>
      </c>
      <c r="I17" s="13">
        <v>0</v>
      </c>
      <c r="J17" s="13">
        <v>1800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-1200</v>
      </c>
      <c r="F18" s="13">
        <v>-100</v>
      </c>
      <c r="G18" s="13">
        <v>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-1100</v>
      </c>
      <c r="F21" s="13">
        <v>-200</v>
      </c>
      <c r="G21" s="13">
        <v>100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200</v>
      </c>
      <c r="H22" s="13">
        <v>100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-1400</v>
      </c>
      <c r="F23" s="13">
        <v>-300</v>
      </c>
      <c r="G23" s="13">
        <v>-200</v>
      </c>
      <c r="H23" s="13">
        <v>-400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-1400</v>
      </c>
      <c r="F26" s="13">
        <v>-400</v>
      </c>
      <c r="G26" s="13">
        <v>-300</v>
      </c>
      <c r="H26" s="13">
        <v>-400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-1400</v>
      </c>
      <c r="F27" s="13">
        <v>-400</v>
      </c>
      <c r="G27" s="13">
        <v>-300</v>
      </c>
      <c r="H27" s="13">
        <v>-400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-1400</v>
      </c>
      <c r="F33" s="13">
        <v>-400</v>
      </c>
      <c r="G33" s="13">
        <v>-300</v>
      </c>
      <c r="H33" s="13">
        <v>-400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-1400</v>
      </c>
      <c r="F35" s="13">
        <v>-400</v>
      </c>
      <c r="G35" s="13">
        <v>-300</v>
      </c>
      <c r="H35" s="13">
        <v>-400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42825</v>
      </c>
      <c r="J38" s="12">
        <v>42794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1900</v>
      </c>
      <c r="H41" s="13">
        <v>1700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1700</v>
      </c>
      <c r="G43" s="13">
        <v>1500</v>
      </c>
      <c r="H43" s="13">
        <v>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3200</v>
      </c>
      <c r="G46" s="13">
        <v>3700</v>
      </c>
      <c r="H46" s="13">
        <v>4700</v>
      </c>
      <c r="I46" s="13">
        <v>0</v>
      </c>
      <c r="J46" s="13" t="s">
        <v>92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400</v>
      </c>
      <c r="G49" s="13">
        <v>400</v>
      </c>
      <c r="H49" s="13">
        <v>400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5100</v>
      </c>
      <c r="F54" s="13">
        <v>5000</v>
      </c>
      <c r="G54" s="13">
        <v>5500</v>
      </c>
      <c r="H54" s="13">
        <v>5400</v>
      </c>
      <c r="I54" s="13">
        <v>0</v>
      </c>
      <c r="J54" s="13" t="s">
        <v>92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1600</v>
      </c>
      <c r="G57" s="13">
        <v>1700</v>
      </c>
      <c r="H57" s="13">
        <v>1900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2400</v>
      </c>
      <c r="G59" s="13">
        <v>2600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4000</v>
      </c>
      <c r="G60" s="13">
        <v>4300</v>
      </c>
      <c r="H60" s="13">
        <v>9600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5400</v>
      </c>
      <c r="G61" s="13">
        <v>5500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9300</v>
      </c>
      <c r="G66" s="13">
        <v>9800</v>
      </c>
      <c r="H66" s="13">
        <v>9900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-10800</v>
      </c>
      <c r="F72" s="13">
        <v>-9400</v>
      </c>
      <c r="G72" s="13">
        <v>-9100</v>
      </c>
      <c r="H72" s="13">
        <v>-8800</v>
      </c>
      <c r="I72" s="13">
        <v>-22400</v>
      </c>
      <c r="J72" s="13" t="s">
        <v>92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-4400</v>
      </c>
      <c r="G76" s="13">
        <v>-4300</v>
      </c>
      <c r="H76" s="13">
        <v>-4500</v>
      </c>
      <c r="I76" s="13">
        <v>0</v>
      </c>
      <c r="J76" s="13" t="s">
        <v>92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42825</v>
      </c>
      <c r="J80" s="12">
        <v>42794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-1400</v>
      </c>
      <c r="F81" s="13">
        <v>-400</v>
      </c>
      <c r="G81" s="13">
        <v>-300</v>
      </c>
      <c r="H81" s="13">
        <v>-400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-400</v>
      </c>
      <c r="H89" s="13">
        <v>-300</v>
      </c>
      <c r="I89" s="13">
        <v>-100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-800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-200</v>
      </c>
      <c r="G100" s="13">
        <v>900</v>
      </c>
      <c r="H100" s="13">
        <v>2500</v>
      </c>
      <c r="I100" s="13">
        <v>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-600</v>
      </c>
      <c r="G102" s="13">
        <v>200</v>
      </c>
      <c r="H102" s="13">
        <v>1600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1793000</v>
      </c>
      <c r="E8" s="13">
        <v>1534000</v>
      </c>
      <c r="F8" s="13">
        <v>1821900</v>
      </c>
      <c r="G8" s="13">
        <v>1672200</v>
      </c>
      <c r="H8" s="13">
        <v>1548000</v>
      </c>
      <c r="I8" s="13">
        <v>1280200</v>
      </c>
      <c r="J8" s="13">
        <v>1756300</v>
      </c>
      <c r="K8" s="13">
        <v>1540700</v>
      </c>
    </row>
    <row r="9" spans="1:11" x14ac:dyDescent="0.2">
      <c r="C9" s="11" t="s">
        <v>22</v>
      </c>
      <c r="D9" s="13">
        <v>1416800</v>
      </c>
      <c r="E9" s="13">
        <v>1211900</v>
      </c>
      <c r="F9" s="13">
        <v>1438300</v>
      </c>
      <c r="G9" s="13">
        <v>1308000</v>
      </c>
      <c r="H9" s="13">
        <v>1218100</v>
      </c>
      <c r="I9" s="13">
        <v>1026000</v>
      </c>
      <c r="J9" s="13">
        <v>1413400</v>
      </c>
      <c r="K9" s="13">
        <v>1242300</v>
      </c>
    </row>
    <row r="10" spans="1:11" x14ac:dyDescent="0.2">
      <c r="C10" s="11" t="s">
        <v>23</v>
      </c>
      <c r="D10" s="13">
        <v>376200</v>
      </c>
      <c r="E10" s="13">
        <v>322100</v>
      </c>
      <c r="F10" s="13">
        <v>383600</v>
      </c>
      <c r="G10" s="13">
        <v>364200</v>
      </c>
      <c r="H10" s="13">
        <v>329900</v>
      </c>
      <c r="I10" s="13">
        <v>254200</v>
      </c>
      <c r="J10" s="13">
        <v>342900</v>
      </c>
      <c r="K10" s="13">
        <v>298400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1545100</v>
      </c>
      <c r="E17" s="13">
        <v>1336700</v>
      </c>
      <c r="F17" s="13">
        <v>1554300</v>
      </c>
      <c r="G17" s="13">
        <v>1421600</v>
      </c>
      <c r="H17" s="13">
        <v>1333100</v>
      </c>
      <c r="I17" s="13">
        <v>1142200</v>
      </c>
      <c r="J17" s="13">
        <v>1521500</v>
      </c>
      <c r="K17" s="13">
        <v>1350100</v>
      </c>
    </row>
    <row r="18" spans="3:11" x14ac:dyDescent="0.2">
      <c r="C18" s="11" t="s">
        <v>30</v>
      </c>
      <c r="D18" s="13">
        <v>247900</v>
      </c>
      <c r="E18" s="13">
        <v>197300</v>
      </c>
      <c r="F18" s="13">
        <v>267600</v>
      </c>
      <c r="G18" s="13">
        <v>250600</v>
      </c>
      <c r="H18" s="13">
        <v>214900</v>
      </c>
      <c r="I18" s="13">
        <v>138000</v>
      </c>
      <c r="J18" s="13">
        <v>234800</v>
      </c>
      <c r="K18" s="13">
        <v>190600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252900</v>
      </c>
      <c r="E21" s="13">
        <v>202300</v>
      </c>
      <c r="F21" s="13">
        <v>273200</v>
      </c>
      <c r="G21" s="13">
        <v>256200</v>
      </c>
      <c r="H21" s="13">
        <v>220700</v>
      </c>
      <c r="I21" s="13">
        <v>143700</v>
      </c>
      <c r="J21" s="13">
        <v>240500</v>
      </c>
      <c r="K21" s="13">
        <v>196300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6300</v>
      </c>
      <c r="G22" s="13">
        <v>6100</v>
      </c>
      <c r="H22" s="13">
        <v>5900</v>
      </c>
      <c r="I22" s="13">
        <v>5800</v>
      </c>
      <c r="J22" s="13">
        <v>6200</v>
      </c>
      <c r="K22" s="13">
        <v>5600</v>
      </c>
    </row>
    <row r="23" spans="3:11" x14ac:dyDescent="0.2">
      <c r="C23" s="11" t="s">
        <v>35</v>
      </c>
      <c r="D23" s="13">
        <v>241600</v>
      </c>
      <c r="E23" s="13">
        <v>191000</v>
      </c>
      <c r="F23" s="13">
        <v>261300</v>
      </c>
      <c r="G23" s="13">
        <v>244500</v>
      </c>
      <c r="H23" s="13">
        <v>209000</v>
      </c>
      <c r="I23" s="13">
        <v>132200</v>
      </c>
      <c r="J23" s="13">
        <v>228700</v>
      </c>
      <c r="K23" s="13">
        <v>185000</v>
      </c>
    </row>
    <row r="24" spans="3:11" x14ac:dyDescent="0.2">
      <c r="C24" s="11" t="s">
        <v>36</v>
      </c>
      <c r="D24" s="13">
        <v>38400</v>
      </c>
      <c r="E24" s="13">
        <v>24900</v>
      </c>
      <c r="F24" s="13">
        <v>74000</v>
      </c>
      <c r="G24" s="13">
        <v>82400</v>
      </c>
      <c r="H24" s="13">
        <v>61100</v>
      </c>
      <c r="I24" s="13">
        <v>29200</v>
      </c>
      <c r="J24" s="13">
        <v>77800</v>
      </c>
      <c r="K24" s="13">
        <v>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203200</v>
      </c>
      <c r="E26" s="13">
        <v>166000</v>
      </c>
      <c r="F26" s="13">
        <v>187300</v>
      </c>
      <c r="G26" s="13">
        <v>162100</v>
      </c>
      <c r="H26" s="13">
        <v>147900</v>
      </c>
      <c r="I26" s="13">
        <v>102900</v>
      </c>
      <c r="J26" s="13">
        <v>150900</v>
      </c>
      <c r="K26" s="13">
        <v>117400</v>
      </c>
    </row>
    <row r="27" spans="3:11" x14ac:dyDescent="0.2">
      <c r="C27" s="11" t="s">
        <v>38</v>
      </c>
      <c r="D27" s="13">
        <v>203200</v>
      </c>
      <c r="E27" s="13">
        <v>166000</v>
      </c>
      <c r="F27" s="13">
        <v>187300</v>
      </c>
      <c r="G27" s="13">
        <v>162100</v>
      </c>
      <c r="H27" s="13">
        <v>147900</v>
      </c>
      <c r="I27" s="13">
        <v>102900</v>
      </c>
      <c r="J27" s="13">
        <v>150900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203200</v>
      </c>
      <c r="E33" s="13">
        <v>166000</v>
      </c>
      <c r="F33" s="13">
        <v>124600</v>
      </c>
      <c r="G33" s="13">
        <v>162100</v>
      </c>
      <c r="H33" s="13">
        <v>147900</v>
      </c>
      <c r="I33" s="13">
        <v>102900</v>
      </c>
      <c r="J33" s="13">
        <v>150900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203200</v>
      </c>
      <c r="E35" s="13">
        <v>166000</v>
      </c>
      <c r="F35" s="13">
        <v>124600</v>
      </c>
      <c r="G35" s="13">
        <v>162100</v>
      </c>
      <c r="H35" s="13">
        <v>147900</v>
      </c>
      <c r="I35" s="13">
        <v>102900</v>
      </c>
      <c r="J35" s="13">
        <v>150900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431600</v>
      </c>
      <c r="E41" s="13">
        <v>425600</v>
      </c>
      <c r="F41" s="13">
        <v>666800</v>
      </c>
      <c r="G41" s="13">
        <v>626900</v>
      </c>
      <c r="H41" s="13">
        <v>528100</v>
      </c>
      <c r="I41" s="13">
        <v>492600</v>
      </c>
      <c r="J41" s="13">
        <v>395400</v>
      </c>
      <c r="K41" s="13">
        <v>261200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22400</v>
      </c>
      <c r="F43" s="13">
        <v>20000</v>
      </c>
      <c r="G43" s="13">
        <v>20400</v>
      </c>
      <c r="H43" s="13">
        <v>22100</v>
      </c>
      <c r="I43" s="13">
        <v>19900</v>
      </c>
      <c r="J43" s="13">
        <v>18900</v>
      </c>
      <c r="K43" s="13">
        <v>13900</v>
      </c>
    </row>
    <row r="44" spans="2:11" x14ac:dyDescent="0.2">
      <c r="C44" s="11" t="s">
        <v>52</v>
      </c>
      <c r="D44" s="13">
        <v>1433600</v>
      </c>
      <c r="E44" s="13">
        <v>1344400</v>
      </c>
      <c r="F44" s="13">
        <v>1246200</v>
      </c>
      <c r="G44" s="13">
        <v>1377800</v>
      </c>
      <c r="H44" s="13">
        <v>1366200</v>
      </c>
      <c r="I44" s="13">
        <v>1233700</v>
      </c>
      <c r="J44" s="13">
        <v>1093400</v>
      </c>
      <c r="K44" s="13">
        <v>1318000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39700</v>
      </c>
      <c r="E47" s="13">
        <v>42600</v>
      </c>
      <c r="F47" s="13">
        <v>45200</v>
      </c>
      <c r="G47" s="13">
        <v>41900</v>
      </c>
      <c r="H47" s="13">
        <v>43600</v>
      </c>
      <c r="I47" s="13">
        <v>47400</v>
      </c>
      <c r="J47" s="13">
        <v>49000</v>
      </c>
      <c r="K47" s="13">
        <v>51100</v>
      </c>
    </row>
    <row r="48" spans="2:11" x14ac:dyDescent="0.2">
      <c r="C48" s="11" t="s">
        <v>56</v>
      </c>
      <c r="D48" s="13">
        <v>48600</v>
      </c>
      <c r="E48" s="13">
        <v>47600</v>
      </c>
      <c r="F48" s="13">
        <v>49500</v>
      </c>
      <c r="G48" s="13">
        <v>50100</v>
      </c>
      <c r="H48" s="13">
        <v>49500</v>
      </c>
      <c r="I48" s="13">
        <v>50600</v>
      </c>
      <c r="J48" s="13">
        <v>50800</v>
      </c>
      <c r="K48" s="13">
        <v>50400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50500</v>
      </c>
      <c r="H49" s="13">
        <v>50800</v>
      </c>
      <c r="I49" s="13">
        <v>51200</v>
      </c>
      <c r="J49" s="13">
        <v>51500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24000</v>
      </c>
      <c r="F52" s="13">
        <v>133600</v>
      </c>
      <c r="G52" s="13">
        <v>15900</v>
      </c>
      <c r="H52" s="13">
        <v>18900</v>
      </c>
      <c r="I52" s="13">
        <v>17000</v>
      </c>
      <c r="J52" s="13">
        <v>190100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3009400</v>
      </c>
      <c r="E54" s="13">
        <v>2846100</v>
      </c>
      <c r="F54" s="13">
        <v>2989300</v>
      </c>
      <c r="G54" s="13">
        <v>3049500</v>
      </c>
      <c r="H54" s="13">
        <v>2918100</v>
      </c>
      <c r="I54" s="13">
        <v>2742300</v>
      </c>
      <c r="J54" s="13">
        <v>2643900</v>
      </c>
      <c r="K54" s="13">
        <v>2663200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299700</v>
      </c>
      <c r="F57" s="13">
        <v>294800</v>
      </c>
      <c r="G57" s="13">
        <v>300900</v>
      </c>
      <c r="H57" s="13">
        <v>301800</v>
      </c>
      <c r="I57" s="13">
        <v>270400</v>
      </c>
      <c r="J57" s="13">
        <v>283600</v>
      </c>
      <c r="K57" s="13">
        <v>312300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478500</v>
      </c>
      <c r="E59" s="13">
        <v>482400</v>
      </c>
      <c r="F59" s="13">
        <v>491900</v>
      </c>
      <c r="G59" s="13">
        <v>500200</v>
      </c>
      <c r="H59" s="13">
        <v>482900</v>
      </c>
      <c r="I59" s="13">
        <v>466200</v>
      </c>
      <c r="J59" s="13">
        <v>458600</v>
      </c>
      <c r="K59" s="13">
        <v>454600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597400</v>
      </c>
      <c r="E61" s="13">
        <v>597200</v>
      </c>
      <c r="F61" s="13">
        <v>597100</v>
      </c>
      <c r="G61" s="13">
        <v>596900</v>
      </c>
      <c r="H61" s="13">
        <v>596800</v>
      </c>
      <c r="I61" s="13">
        <v>596600</v>
      </c>
      <c r="J61" s="13">
        <v>596500</v>
      </c>
      <c r="K61" s="13">
        <v>596300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1401800</v>
      </c>
      <c r="E66" s="13">
        <v>1379300</v>
      </c>
      <c r="F66" s="13">
        <v>1383800</v>
      </c>
      <c r="G66" s="13">
        <v>1398800</v>
      </c>
      <c r="H66" s="13">
        <v>1382300</v>
      </c>
      <c r="I66" s="13">
        <v>1334000</v>
      </c>
      <c r="J66" s="13">
        <v>1339500</v>
      </c>
      <c r="K66" s="13">
        <v>1364100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6603400</v>
      </c>
      <c r="E72" s="13">
        <v>6400200</v>
      </c>
      <c r="F72" s="13">
        <v>6231900</v>
      </c>
      <c r="G72" s="13">
        <v>6107300</v>
      </c>
      <c r="H72" s="13">
        <v>5945200</v>
      </c>
      <c r="I72" s="13">
        <v>5797300</v>
      </c>
      <c r="J72" s="13">
        <v>5695400</v>
      </c>
      <c r="K72" s="13">
        <v>5544500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1607600</v>
      </c>
      <c r="E76" s="13">
        <v>1466800</v>
      </c>
      <c r="F76" s="13">
        <v>1605500</v>
      </c>
      <c r="G76" s="13">
        <v>1650700</v>
      </c>
      <c r="H76" s="13">
        <v>1535800</v>
      </c>
      <c r="I76" s="13">
        <v>1408300</v>
      </c>
      <c r="J76" s="13">
        <v>1304400</v>
      </c>
      <c r="K76" s="13">
        <v>1299100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203200</v>
      </c>
      <c r="E81" s="13">
        <v>166000</v>
      </c>
      <c r="F81" s="13">
        <v>124600</v>
      </c>
      <c r="G81" s="13">
        <v>162100</v>
      </c>
      <c r="H81" s="13">
        <v>147900</v>
      </c>
      <c r="I81" s="13">
        <v>102900</v>
      </c>
      <c r="J81" s="13">
        <v>150900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5600</v>
      </c>
      <c r="G83" s="13">
        <v>5600</v>
      </c>
      <c r="H83" s="13">
        <v>5800</v>
      </c>
      <c r="I83" s="13">
        <v>5700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78000</v>
      </c>
      <c r="F89" s="13">
        <v>228100</v>
      </c>
      <c r="G89" s="13">
        <v>161000</v>
      </c>
      <c r="H89" s="13">
        <v>69300</v>
      </c>
      <c r="I89" s="13">
        <v>110400</v>
      </c>
      <c r="J89" s="13">
        <v>295700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-3100</v>
      </c>
      <c r="F91" s="13">
        <v>-4600</v>
      </c>
      <c r="G91" s="13">
        <v>3900</v>
      </c>
      <c r="H91" s="13">
        <v>-9200</v>
      </c>
      <c r="I91" s="13">
        <v>-10300</v>
      </c>
      <c r="J91" s="13">
        <v>-11700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-400</v>
      </c>
      <c r="F94" s="13">
        <v>-6600</v>
      </c>
      <c r="G94" s="13">
        <v>-4900</v>
      </c>
      <c r="H94" s="13">
        <v>-1600</v>
      </c>
      <c r="I94" s="13">
        <v>-3000</v>
      </c>
      <c r="J94" s="13">
        <v>-2100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-316400</v>
      </c>
      <c r="F100" s="13">
        <v>-181700</v>
      </c>
      <c r="G100" s="13">
        <v>-58400</v>
      </c>
      <c r="H100" s="13">
        <v>-31300</v>
      </c>
      <c r="I100" s="13">
        <v>-10300</v>
      </c>
      <c r="J100" s="13">
        <v>-156700</v>
      </c>
      <c r="K100" s="13">
        <v>-187000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-238800</v>
      </c>
      <c r="F102" s="13">
        <v>39800</v>
      </c>
      <c r="G102" s="13">
        <v>98700</v>
      </c>
      <c r="H102" s="13">
        <v>35600</v>
      </c>
      <c r="I102" s="13">
        <v>97100</v>
      </c>
      <c r="J102" s="13">
        <v>134200</v>
      </c>
      <c r="K102" s="13">
        <v>-102100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96100</v>
      </c>
      <c r="E8" s="13">
        <v>87600</v>
      </c>
      <c r="F8" s="13">
        <v>98000</v>
      </c>
      <c r="G8" s="13">
        <v>82300</v>
      </c>
      <c r="H8" s="13">
        <v>78000</v>
      </c>
      <c r="I8" s="13">
        <v>68400</v>
      </c>
      <c r="J8" s="13">
        <v>70500</v>
      </c>
      <c r="K8" s="13">
        <v>60900</v>
      </c>
    </row>
    <row r="9" spans="1:11" x14ac:dyDescent="0.2">
      <c r="C9" s="11" t="s">
        <v>22</v>
      </c>
      <c r="D9" s="13">
        <v>28200</v>
      </c>
      <c r="E9" s="13">
        <v>25600</v>
      </c>
      <c r="F9" s="13">
        <v>28500</v>
      </c>
      <c r="G9" s="13">
        <v>24300</v>
      </c>
      <c r="H9" s="13">
        <v>24100</v>
      </c>
      <c r="I9" s="13">
        <v>22100</v>
      </c>
      <c r="J9" s="13">
        <v>21700</v>
      </c>
      <c r="K9" s="13">
        <v>19200</v>
      </c>
    </row>
    <row r="10" spans="1:11" x14ac:dyDescent="0.2">
      <c r="C10" s="11" t="s">
        <v>23</v>
      </c>
      <c r="D10" s="13">
        <v>67900</v>
      </c>
      <c r="E10" s="13">
        <v>62000</v>
      </c>
      <c r="F10" s="13">
        <v>69500</v>
      </c>
      <c r="G10" s="13">
        <v>58000</v>
      </c>
      <c r="H10" s="13">
        <v>53900</v>
      </c>
      <c r="I10" s="13">
        <v>46300</v>
      </c>
      <c r="J10" s="13">
        <v>48800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11100</v>
      </c>
      <c r="F12" s="13">
        <v>9900</v>
      </c>
      <c r="G12" s="13">
        <v>9400</v>
      </c>
      <c r="H12" s="13">
        <v>9500</v>
      </c>
      <c r="I12" s="13">
        <v>8700</v>
      </c>
      <c r="J12" s="13">
        <v>11300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103300</v>
      </c>
      <c r="F17" s="13">
        <v>100100</v>
      </c>
      <c r="G17" s="13">
        <v>86700</v>
      </c>
      <c r="H17" s="13">
        <v>88000</v>
      </c>
      <c r="I17" s="13">
        <v>81500</v>
      </c>
      <c r="J17" s="13">
        <v>76800</v>
      </c>
      <c r="K17" s="13">
        <v>62800</v>
      </c>
    </row>
    <row r="18" spans="3:11" x14ac:dyDescent="0.2">
      <c r="C18" s="11" t="s">
        <v>30</v>
      </c>
      <c r="D18" s="13">
        <v>-8200</v>
      </c>
      <c r="E18" s="13">
        <v>-15700</v>
      </c>
      <c r="F18" s="13">
        <v>-2100</v>
      </c>
      <c r="G18" s="13">
        <v>-4400</v>
      </c>
      <c r="H18" s="13">
        <v>-10000</v>
      </c>
      <c r="I18" s="13">
        <v>-13100</v>
      </c>
      <c r="J18" s="13">
        <v>-6300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700</v>
      </c>
      <c r="G20" s="13">
        <v>1000</v>
      </c>
      <c r="H20" s="13">
        <v>1200</v>
      </c>
      <c r="I20" s="13">
        <v>1300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-6700</v>
      </c>
      <c r="E21" s="13">
        <v>-14000</v>
      </c>
      <c r="F21" s="13">
        <v>-700</v>
      </c>
      <c r="G21" s="13">
        <v>-2700</v>
      </c>
      <c r="H21" s="13">
        <v>-8200</v>
      </c>
      <c r="I21" s="13">
        <v>-11300</v>
      </c>
      <c r="J21" s="13">
        <v>-6400</v>
      </c>
      <c r="K21" s="13">
        <v>-600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2500</v>
      </c>
      <c r="G22" s="13">
        <v>2500</v>
      </c>
      <c r="H22" s="13">
        <v>2500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-10200</v>
      </c>
      <c r="E23" s="13">
        <v>-17400</v>
      </c>
      <c r="F23" s="13">
        <v>-3900</v>
      </c>
      <c r="G23" s="13">
        <v>-5900</v>
      </c>
      <c r="H23" s="13">
        <v>-11200</v>
      </c>
      <c r="I23" s="13">
        <v>-14200</v>
      </c>
      <c r="J23" s="13">
        <v>-9200</v>
      </c>
      <c r="K23" s="13">
        <v>-3400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400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-17700</v>
      </c>
      <c r="F26" s="13">
        <v>-4300</v>
      </c>
      <c r="G26" s="13">
        <v>-6200</v>
      </c>
      <c r="H26" s="13">
        <v>-11600</v>
      </c>
      <c r="I26" s="13">
        <v>-14500</v>
      </c>
      <c r="J26" s="13">
        <v>-9800</v>
      </c>
      <c r="K26" s="13">
        <v>-3900</v>
      </c>
    </row>
    <row r="27" spans="3:11" x14ac:dyDescent="0.2">
      <c r="C27" s="11" t="s">
        <v>38</v>
      </c>
      <c r="D27" s="13">
        <v>-10600</v>
      </c>
      <c r="E27" s="13">
        <v>-17700</v>
      </c>
      <c r="F27" s="13">
        <v>-4300</v>
      </c>
      <c r="G27" s="13">
        <v>-6200</v>
      </c>
      <c r="H27" s="13">
        <v>-11600</v>
      </c>
      <c r="I27" s="13">
        <v>-14500</v>
      </c>
      <c r="J27" s="13">
        <v>-9800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-700</v>
      </c>
      <c r="G32" s="13">
        <v>-1000</v>
      </c>
      <c r="H32" s="13">
        <v>-1200</v>
      </c>
      <c r="I32" s="13">
        <v>-1300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-10600</v>
      </c>
      <c r="E33" s="13">
        <v>-17700</v>
      </c>
      <c r="F33" s="13">
        <v>-4300</v>
      </c>
      <c r="G33" s="13">
        <v>-6200</v>
      </c>
      <c r="H33" s="13">
        <v>-11600</v>
      </c>
      <c r="I33" s="13">
        <v>-14500</v>
      </c>
      <c r="J33" s="13">
        <v>-9800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-17700</v>
      </c>
      <c r="F35" s="13">
        <v>-4300</v>
      </c>
      <c r="G35" s="13">
        <v>-6200</v>
      </c>
      <c r="H35" s="13">
        <v>-11600</v>
      </c>
      <c r="I35" s="13">
        <v>-14500</v>
      </c>
      <c r="J35" s="13">
        <v>-9800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27700</v>
      </c>
      <c r="F41" s="13">
        <v>42800</v>
      </c>
      <c r="G41" s="13">
        <v>44000</v>
      </c>
      <c r="H41" s="13">
        <v>24900</v>
      </c>
      <c r="I41" s="13">
        <v>19200</v>
      </c>
      <c r="J41" s="13">
        <v>41400</v>
      </c>
      <c r="K41" s="13">
        <v>42700</v>
      </c>
    </row>
    <row r="42" spans="2:11" x14ac:dyDescent="0.2">
      <c r="C42" s="11" t="s">
        <v>50</v>
      </c>
      <c r="D42" s="13">
        <v>223000</v>
      </c>
      <c r="E42" s="13">
        <v>232000</v>
      </c>
      <c r="F42" s="13">
        <v>226500</v>
      </c>
      <c r="G42" s="13">
        <v>227300</v>
      </c>
      <c r="H42" s="13">
        <v>238400</v>
      </c>
      <c r="I42" s="13">
        <v>245000</v>
      </c>
      <c r="J42" s="13">
        <v>235000</v>
      </c>
      <c r="K42" s="13">
        <v>245200</v>
      </c>
    </row>
    <row r="43" spans="2:11" x14ac:dyDescent="0.2">
      <c r="C43" s="11" t="s">
        <v>51</v>
      </c>
      <c r="D43" s="13">
        <v>66000</v>
      </c>
      <c r="E43" s="13">
        <v>62700</v>
      </c>
      <c r="F43" s="13">
        <v>67300</v>
      </c>
      <c r="G43" s="13">
        <v>53400</v>
      </c>
      <c r="H43" s="13">
        <v>53600</v>
      </c>
      <c r="I43" s="13">
        <v>50800</v>
      </c>
      <c r="J43" s="13">
        <v>52800</v>
      </c>
      <c r="K43" s="13">
        <v>40800</v>
      </c>
    </row>
    <row r="44" spans="2:11" x14ac:dyDescent="0.2">
      <c r="C44" s="11" t="s">
        <v>52</v>
      </c>
      <c r="D44" s="13">
        <v>95000</v>
      </c>
      <c r="E44" s="13">
        <v>97500</v>
      </c>
      <c r="F44" s="13">
        <v>98100</v>
      </c>
      <c r="G44" s="13">
        <v>95600</v>
      </c>
      <c r="H44" s="13">
        <v>87000</v>
      </c>
      <c r="I44" s="13">
        <v>84700</v>
      </c>
      <c r="J44" s="13">
        <v>85200</v>
      </c>
      <c r="K44" s="13">
        <v>73400</v>
      </c>
    </row>
    <row r="45" spans="2:11" x14ac:dyDescent="0.2">
      <c r="C45" s="11" t="s">
        <v>53</v>
      </c>
      <c r="D45" s="13">
        <v>6800</v>
      </c>
      <c r="E45" s="13">
        <v>7800</v>
      </c>
      <c r="F45" s="13">
        <v>6500</v>
      </c>
      <c r="G45" s="13">
        <v>6300</v>
      </c>
      <c r="H45" s="13">
        <v>6400</v>
      </c>
      <c r="I45" s="13">
        <v>7700</v>
      </c>
      <c r="J45" s="13">
        <v>5900</v>
      </c>
      <c r="K45" s="13">
        <v>6800</v>
      </c>
    </row>
    <row r="46" spans="2:11" x14ac:dyDescent="0.2">
      <c r="C46" s="11" t="s">
        <v>54</v>
      </c>
      <c r="D46" s="13">
        <v>431600</v>
      </c>
      <c r="E46" s="13">
        <v>427500</v>
      </c>
      <c r="F46" s="13">
        <v>441200</v>
      </c>
      <c r="G46" s="13">
        <v>426600</v>
      </c>
      <c r="H46" s="13">
        <v>410300</v>
      </c>
      <c r="I46" s="13">
        <v>407400</v>
      </c>
      <c r="J46" s="13">
        <v>420300</v>
      </c>
      <c r="K46" s="13">
        <v>408900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12800</v>
      </c>
      <c r="F48" s="13">
        <v>8800</v>
      </c>
      <c r="G48" s="13">
        <v>7200</v>
      </c>
      <c r="H48" s="13">
        <v>7200</v>
      </c>
      <c r="I48" s="13">
        <v>7400</v>
      </c>
      <c r="J48" s="13">
        <v>7100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4100</v>
      </c>
      <c r="G52" s="13">
        <v>4200</v>
      </c>
      <c r="H52" s="13">
        <v>3300</v>
      </c>
      <c r="I52" s="13">
        <v>3100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449900</v>
      </c>
      <c r="E54" s="13">
        <v>444800</v>
      </c>
      <c r="F54" s="13">
        <v>454100</v>
      </c>
      <c r="G54" s="13">
        <v>437900</v>
      </c>
      <c r="H54" s="13">
        <v>420800</v>
      </c>
      <c r="I54" s="13">
        <v>417900</v>
      </c>
      <c r="J54" s="13">
        <v>430600</v>
      </c>
      <c r="K54" s="13">
        <v>419900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22200</v>
      </c>
      <c r="F57" s="13">
        <v>18500</v>
      </c>
      <c r="G57" s="13">
        <v>17800</v>
      </c>
      <c r="H57" s="13">
        <v>11000</v>
      </c>
      <c r="I57" s="13">
        <v>12100</v>
      </c>
      <c r="J57" s="13">
        <v>16200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31300</v>
      </c>
      <c r="F59" s="13">
        <v>39500</v>
      </c>
      <c r="G59" s="13">
        <v>30800</v>
      </c>
      <c r="H59" s="13">
        <v>26000</v>
      </c>
      <c r="I59" s="13">
        <v>22100</v>
      </c>
      <c r="J59" s="13">
        <v>26000</v>
      </c>
      <c r="K59" s="13">
        <v>21500</v>
      </c>
    </row>
    <row r="60" spans="3:11" x14ac:dyDescent="0.2">
      <c r="C60" s="11" t="s">
        <v>68</v>
      </c>
      <c r="D60" s="13">
        <v>53500</v>
      </c>
      <c r="E60" s="13">
        <v>53500</v>
      </c>
      <c r="F60" s="13">
        <v>58000</v>
      </c>
      <c r="G60" s="13">
        <v>48600</v>
      </c>
      <c r="H60" s="13">
        <v>37100</v>
      </c>
      <c r="I60" s="13">
        <v>34200</v>
      </c>
      <c r="J60" s="13">
        <v>42200</v>
      </c>
      <c r="K60" s="13">
        <v>34600</v>
      </c>
    </row>
    <row r="61" spans="3:11" x14ac:dyDescent="0.2">
      <c r="C61" s="11" t="s">
        <v>69</v>
      </c>
      <c r="D61" s="13">
        <v>148600</v>
      </c>
      <c r="E61" s="13">
        <v>146800</v>
      </c>
      <c r="F61" s="13">
        <v>145000</v>
      </c>
      <c r="G61" s="13">
        <v>143300</v>
      </c>
      <c r="H61" s="13">
        <v>141500</v>
      </c>
      <c r="I61" s="13">
        <v>139800</v>
      </c>
      <c r="J61" s="13">
        <v>138100</v>
      </c>
      <c r="K61" s="13">
        <v>136500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1900</v>
      </c>
      <c r="G62" s="13">
        <v>1800</v>
      </c>
      <c r="H62" s="13">
        <v>1400</v>
      </c>
      <c r="I62" s="13">
        <v>1300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204300</v>
      </c>
      <c r="E66" s="13">
        <v>202200</v>
      </c>
      <c r="F66" s="13">
        <v>204900</v>
      </c>
      <c r="G66" s="13">
        <v>193700</v>
      </c>
      <c r="H66" s="13">
        <v>180000</v>
      </c>
      <c r="I66" s="13">
        <v>175300</v>
      </c>
      <c r="J66" s="13">
        <v>181500</v>
      </c>
      <c r="K66" s="13">
        <v>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</v>
      </c>
      <c r="E72" s="13">
        <v>-274600</v>
      </c>
      <c r="F72" s="13">
        <v>-257800</v>
      </c>
      <c r="G72" s="13">
        <v>-253500</v>
      </c>
      <c r="H72" s="13">
        <v>-247300</v>
      </c>
      <c r="I72" s="13">
        <v>-235700</v>
      </c>
      <c r="J72" s="13">
        <v>-221200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242600</v>
      </c>
      <c r="F76" s="13">
        <v>249200</v>
      </c>
      <c r="G76" s="13">
        <v>244200</v>
      </c>
      <c r="H76" s="13">
        <v>240800</v>
      </c>
      <c r="I76" s="13">
        <v>242500</v>
      </c>
      <c r="J76" s="13">
        <v>249000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-10600</v>
      </c>
      <c r="E81" s="13">
        <v>-17700</v>
      </c>
      <c r="F81" s="13">
        <v>-4300</v>
      </c>
      <c r="G81" s="13">
        <v>-6200</v>
      </c>
      <c r="H81" s="13">
        <v>-11600</v>
      </c>
      <c r="I81" s="13">
        <v>-14500</v>
      </c>
      <c r="J81" s="13">
        <v>-9800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-6200</v>
      </c>
      <c r="F89" s="13">
        <v>-2400</v>
      </c>
      <c r="G89" s="13">
        <v>5400</v>
      </c>
      <c r="H89" s="13">
        <v>-3500</v>
      </c>
      <c r="I89" s="13">
        <v>-13800</v>
      </c>
      <c r="J89" s="13">
        <v>-15600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-5000</v>
      </c>
      <c r="F91" s="13">
        <v>-1900</v>
      </c>
      <c r="G91" s="13">
        <v>-700</v>
      </c>
      <c r="H91" s="13">
        <v>-1000</v>
      </c>
      <c r="I91" s="13">
        <v>-700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-10800</v>
      </c>
      <c r="F94" s="13">
        <v>-1400</v>
      </c>
      <c r="G94" s="13">
        <v>10500</v>
      </c>
      <c r="H94" s="13">
        <v>5600</v>
      </c>
      <c r="I94" s="13">
        <v>-10600</v>
      </c>
      <c r="J94" s="13">
        <v>9500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1700</v>
      </c>
      <c r="F100" s="13">
        <v>2600</v>
      </c>
      <c r="G100" s="13">
        <v>3100</v>
      </c>
      <c r="H100" s="13">
        <v>3400</v>
      </c>
      <c r="I100" s="13">
        <v>2100</v>
      </c>
      <c r="J100" s="13">
        <v>5100</v>
      </c>
      <c r="K100" s="13">
        <v>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200</v>
      </c>
      <c r="H101" s="13">
        <v>200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-15200</v>
      </c>
      <c r="F102" s="13">
        <v>-1200</v>
      </c>
      <c r="G102" s="13">
        <v>19200</v>
      </c>
      <c r="H102" s="13">
        <v>5700</v>
      </c>
      <c r="I102" s="13">
        <v>-22200</v>
      </c>
      <c r="J102" s="13">
        <v>-1300</v>
      </c>
      <c r="K102" s="13">
        <v>-8000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13452000</v>
      </c>
      <c r="E8" s="13">
        <v>12929000</v>
      </c>
      <c r="F8" s="13">
        <v>13164000</v>
      </c>
      <c r="G8" s="13">
        <v>12692000</v>
      </c>
      <c r="H8" s="13">
        <v>12494000</v>
      </c>
      <c r="I8" s="13">
        <v>11785000</v>
      </c>
      <c r="J8" s="13">
        <v>12556000</v>
      </c>
      <c r="K8" s="13">
        <v>12341000</v>
      </c>
    </row>
    <row r="9" spans="1:11" x14ac:dyDescent="0.2">
      <c r="C9" s="11" t="s">
        <v>22</v>
      </c>
      <c r="D9" s="13">
        <v>4316000</v>
      </c>
      <c r="E9" s="13">
        <v>4257000</v>
      </c>
      <c r="F9" s="13">
        <v>4393000</v>
      </c>
      <c r="G9" s="13">
        <v>4292000</v>
      </c>
      <c r="H9" s="13">
        <v>4210000</v>
      </c>
      <c r="I9" s="13">
        <v>4063000</v>
      </c>
      <c r="J9" s="13">
        <v>4426000</v>
      </c>
      <c r="K9" s="13">
        <v>4309000</v>
      </c>
    </row>
    <row r="10" spans="1:11" x14ac:dyDescent="0.2">
      <c r="C10" s="11" t="s">
        <v>23</v>
      </c>
      <c r="D10" s="13">
        <v>9136000</v>
      </c>
      <c r="E10" s="13">
        <v>8672000</v>
      </c>
      <c r="F10" s="13">
        <v>8771000</v>
      </c>
      <c r="G10" s="13">
        <v>8400000</v>
      </c>
      <c r="H10" s="13">
        <v>8284000</v>
      </c>
      <c r="I10" s="13">
        <v>7722000</v>
      </c>
      <c r="J10" s="13">
        <v>8130000</v>
      </c>
      <c r="K10" s="13">
        <v>8032000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2181000</v>
      </c>
      <c r="E12" s="13">
        <v>2111000</v>
      </c>
      <c r="F12" s="13">
        <v>2251000</v>
      </c>
      <c r="G12" s="13">
        <v>2049000</v>
      </c>
      <c r="H12" s="13">
        <v>2029000</v>
      </c>
      <c r="I12" s="13">
        <v>1984000</v>
      </c>
      <c r="J12" s="13">
        <v>2173000</v>
      </c>
      <c r="K12" s="13">
        <v>2080000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-5448000</v>
      </c>
      <c r="E14" s="13">
        <v>181000</v>
      </c>
      <c r="F14" s="13">
        <v>-266000</v>
      </c>
      <c r="G14" s="13">
        <v>166000</v>
      </c>
      <c r="H14" s="13">
        <v>68000</v>
      </c>
      <c r="I14" s="13">
        <v>220000</v>
      </c>
      <c r="J14" s="13">
        <v>-152000</v>
      </c>
      <c r="K14" s="13">
        <v>160000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140000</v>
      </c>
      <c r="G15" s="13">
        <v>16000</v>
      </c>
      <c r="H15" s="13">
        <v>24000</v>
      </c>
      <c r="I15" s="13">
        <v>17000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5177000</v>
      </c>
      <c r="E17" s="13">
        <v>10482000</v>
      </c>
      <c r="F17" s="13">
        <v>11094000</v>
      </c>
      <c r="G17" s="13">
        <v>10335000</v>
      </c>
      <c r="H17" s="13">
        <v>10214000</v>
      </c>
      <c r="I17" s="13">
        <v>9863000</v>
      </c>
      <c r="J17" s="13">
        <v>11101000</v>
      </c>
      <c r="K17" s="13">
        <v>10072000</v>
      </c>
    </row>
    <row r="18" spans="3:11" x14ac:dyDescent="0.2">
      <c r="C18" s="11" t="s">
        <v>30</v>
      </c>
      <c r="D18" s="13">
        <v>8275000</v>
      </c>
      <c r="E18" s="13">
        <v>2447000</v>
      </c>
      <c r="F18" s="13">
        <v>2070000</v>
      </c>
      <c r="G18" s="13">
        <v>2357000</v>
      </c>
      <c r="H18" s="13">
        <v>2280000</v>
      </c>
      <c r="I18" s="13">
        <v>1922000</v>
      </c>
      <c r="J18" s="13">
        <v>1455000</v>
      </c>
      <c r="K18" s="13">
        <v>2269000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188000</v>
      </c>
      <c r="E20" s="13">
        <v>186000</v>
      </c>
      <c r="F20" s="13">
        <v>439000</v>
      </c>
      <c r="G20" s="13">
        <v>276000</v>
      </c>
      <c r="H20" s="13">
        <v>227000</v>
      </c>
      <c r="I20" s="13">
        <v>205000</v>
      </c>
      <c r="J20" s="13">
        <v>-209000</v>
      </c>
      <c r="K20" s="13">
        <v>179000</v>
      </c>
    </row>
    <row r="21" spans="3:11" x14ac:dyDescent="0.2">
      <c r="C21" s="11" t="s">
        <v>33</v>
      </c>
      <c r="D21" s="13">
        <v>9999000</v>
      </c>
      <c r="E21" s="13">
        <v>3887000</v>
      </c>
      <c r="F21" s="13">
        <v>3977000</v>
      </c>
      <c r="G21" s="13">
        <v>4111000</v>
      </c>
      <c r="H21" s="13">
        <v>3861000</v>
      </c>
      <c r="I21" s="13">
        <v>3903000</v>
      </c>
      <c r="J21" s="13">
        <v>2946000</v>
      </c>
      <c r="K21" s="13">
        <v>3956000</v>
      </c>
    </row>
    <row r="22" spans="3:11" x14ac:dyDescent="0.2">
      <c r="C22" s="11" t="s">
        <v>34</v>
      </c>
      <c r="D22" s="13">
        <v>244000</v>
      </c>
      <c r="E22" s="13">
        <v>224000</v>
      </c>
      <c r="F22" s="13">
        <v>208000</v>
      </c>
      <c r="G22" s="13">
        <v>197000</v>
      </c>
      <c r="H22" s="13">
        <v>192000</v>
      </c>
      <c r="I22" s="13">
        <v>180000</v>
      </c>
      <c r="J22" s="13">
        <v>168000</v>
      </c>
      <c r="K22" s="13">
        <v>174000</v>
      </c>
    </row>
    <row r="23" spans="3:11" x14ac:dyDescent="0.2">
      <c r="C23" s="11" t="s">
        <v>35</v>
      </c>
      <c r="D23" s="13">
        <v>8219000</v>
      </c>
      <c r="E23" s="13">
        <v>2409000</v>
      </c>
      <c r="F23" s="13">
        <v>2301000</v>
      </c>
      <c r="G23" s="13">
        <v>2436000</v>
      </c>
      <c r="H23" s="13">
        <v>2315000</v>
      </c>
      <c r="I23" s="13">
        <v>1947000</v>
      </c>
      <c r="J23" s="13">
        <v>1078000</v>
      </c>
      <c r="K23" s="13">
        <v>2274000</v>
      </c>
    </row>
    <row r="24" spans="3:11" x14ac:dyDescent="0.2">
      <c r="C24" s="11" t="s">
        <v>36</v>
      </c>
      <c r="D24" s="13">
        <v>451000</v>
      </c>
      <c r="E24" s="13">
        <v>381000</v>
      </c>
      <c r="F24" s="13">
        <v>386000</v>
      </c>
      <c r="G24" s="13">
        <v>353000</v>
      </c>
      <c r="H24" s="13">
        <v>336000</v>
      </c>
      <c r="I24" s="13">
        <v>282000</v>
      </c>
      <c r="J24" s="13">
        <v>142000</v>
      </c>
      <c r="K24" s="13">
        <v>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7768000</v>
      </c>
      <c r="E26" s="13">
        <v>2028000</v>
      </c>
      <c r="F26" s="13">
        <v>1915000</v>
      </c>
      <c r="G26" s="13">
        <v>2083000</v>
      </c>
      <c r="H26" s="13">
        <v>1979000</v>
      </c>
      <c r="I26" s="13">
        <v>1665000</v>
      </c>
      <c r="J26" s="13">
        <v>936000</v>
      </c>
      <c r="K26" s="13">
        <v>1945000</v>
      </c>
    </row>
    <row r="27" spans="3:11" x14ac:dyDescent="0.2">
      <c r="C27" s="11" t="s">
        <v>38</v>
      </c>
      <c r="D27" s="13">
        <v>7768000</v>
      </c>
      <c r="E27" s="13">
        <v>2025000</v>
      </c>
      <c r="F27" s="13">
        <v>1915000</v>
      </c>
      <c r="G27" s="13">
        <v>2081000</v>
      </c>
      <c r="H27" s="13">
        <v>1980000</v>
      </c>
      <c r="I27" s="13">
        <v>1666000</v>
      </c>
      <c r="J27" s="13">
        <v>957000</v>
      </c>
      <c r="K27" s="13">
        <v>1940000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-188000</v>
      </c>
      <c r="E32" s="13">
        <v>-186000</v>
      </c>
      <c r="F32" s="13">
        <v>-439000</v>
      </c>
      <c r="G32" s="13">
        <v>-276000</v>
      </c>
      <c r="H32" s="13">
        <v>-227000</v>
      </c>
      <c r="I32" s="13">
        <v>-205000</v>
      </c>
      <c r="J32" s="13">
        <v>209000</v>
      </c>
      <c r="K32" s="13">
        <v>-179000</v>
      </c>
    </row>
    <row r="33" spans="2:11" x14ac:dyDescent="0.2">
      <c r="C33" s="11" t="s">
        <v>44</v>
      </c>
      <c r="D33" s="13">
        <v>7768000</v>
      </c>
      <c r="E33" s="13">
        <v>2025000</v>
      </c>
      <c r="F33" s="13">
        <v>1976000</v>
      </c>
      <c r="G33" s="13">
        <v>2081000</v>
      </c>
      <c r="H33" s="13">
        <v>1980000</v>
      </c>
      <c r="I33" s="13">
        <v>1666000</v>
      </c>
      <c r="J33" s="13">
        <v>957000</v>
      </c>
      <c r="K33" s="13">
        <v>1940000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7768000</v>
      </c>
      <c r="E35" s="13">
        <v>2025000</v>
      </c>
      <c r="F35" s="13">
        <v>1976000</v>
      </c>
      <c r="G35" s="13">
        <v>2081000</v>
      </c>
      <c r="H35" s="13">
        <v>1980000</v>
      </c>
      <c r="I35" s="13">
        <v>1666000</v>
      </c>
      <c r="J35" s="13">
        <v>957000</v>
      </c>
      <c r="K35" s="13">
        <v>1940000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12446000</v>
      </c>
      <c r="E41" s="13">
        <v>5813000</v>
      </c>
      <c r="F41" s="13">
        <v>9485000</v>
      </c>
      <c r="G41" s="13">
        <v>9421000</v>
      </c>
      <c r="H41" s="13">
        <v>8437000</v>
      </c>
      <c r="I41" s="13">
        <v>8237000</v>
      </c>
      <c r="J41" s="13">
        <v>7007000</v>
      </c>
      <c r="K41" s="13">
        <v>7785000</v>
      </c>
    </row>
    <row r="42" spans="2:11" x14ac:dyDescent="0.2">
      <c r="C42" s="11" t="s">
        <v>50</v>
      </c>
      <c r="D42" s="13">
        <v>700000</v>
      </c>
      <c r="E42" s="13">
        <v>609000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770000</v>
      </c>
      <c r="K42" s="13" t="s">
        <v>92</v>
      </c>
    </row>
    <row r="43" spans="2:11" x14ac:dyDescent="0.2">
      <c r="C43" s="11" t="s">
        <v>51</v>
      </c>
      <c r="D43" s="13">
        <v>8989000</v>
      </c>
      <c r="E43" s="13">
        <v>9116000</v>
      </c>
      <c r="F43" s="13">
        <v>8802000</v>
      </c>
      <c r="G43" s="13">
        <v>8482000</v>
      </c>
      <c r="H43" s="13">
        <v>8380000</v>
      </c>
      <c r="I43" s="13">
        <v>8234000</v>
      </c>
      <c r="J43" s="13">
        <v>8202000</v>
      </c>
      <c r="K43" s="13">
        <v>8547000</v>
      </c>
    </row>
    <row r="44" spans="2:11" x14ac:dyDescent="0.2">
      <c r="C44" s="11" t="s">
        <v>52</v>
      </c>
      <c r="D44" s="13">
        <v>7097000</v>
      </c>
      <c r="E44" s="13">
        <v>7227000</v>
      </c>
      <c r="F44" s="13">
        <v>6867000</v>
      </c>
      <c r="G44" s="13">
        <v>6954000</v>
      </c>
      <c r="H44" s="13">
        <v>6901000</v>
      </c>
      <c r="I44" s="13">
        <v>6583000</v>
      </c>
      <c r="J44" s="13">
        <v>6255000</v>
      </c>
      <c r="K44" s="13">
        <v>6773000</v>
      </c>
    </row>
    <row r="45" spans="2:11" x14ac:dyDescent="0.2">
      <c r="C45" s="11" t="s">
        <v>53</v>
      </c>
      <c r="D45" s="13">
        <v>2833000</v>
      </c>
      <c r="E45" s="13">
        <v>10286000</v>
      </c>
      <c r="F45" s="13">
        <v>3054000</v>
      </c>
      <c r="G45" s="13">
        <v>2609000</v>
      </c>
      <c r="H45" s="13">
        <v>2820000</v>
      </c>
      <c r="I45" s="13">
        <v>2712000</v>
      </c>
      <c r="J45" s="13">
        <v>2697000</v>
      </c>
      <c r="K45" s="13">
        <v>2778000</v>
      </c>
    </row>
    <row r="46" spans="2:11" x14ac:dyDescent="0.2">
      <c r="C46" s="11" t="s">
        <v>54</v>
      </c>
      <c r="D46" s="13">
        <v>32065000</v>
      </c>
      <c r="E46" s="13">
        <v>33051000</v>
      </c>
      <c r="F46" s="13">
        <v>28208000</v>
      </c>
      <c r="G46" s="13">
        <v>27466000</v>
      </c>
      <c r="H46" s="13">
        <v>26538000</v>
      </c>
      <c r="I46" s="13">
        <v>25766000</v>
      </c>
      <c r="J46" s="13">
        <v>24931000</v>
      </c>
      <c r="K46" s="13">
        <v>25883000</v>
      </c>
    </row>
    <row r="47" spans="2:11" x14ac:dyDescent="0.2">
      <c r="C47" s="11" t="s">
        <v>55</v>
      </c>
      <c r="D47" s="13">
        <v>10359000</v>
      </c>
      <c r="E47" s="13">
        <v>10521000</v>
      </c>
      <c r="F47" s="13">
        <v>26660000</v>
      </c>
      <c r="G47" s="13">
        <v>28692000</v>
      </c>
      <c r="H47" s="13">
        <v>27926000</v>
      </c>
      <c r="I47" s="13">
        <v>27722000</v>
      </c>
      <c r="J47" s="13">
        <v>16500000</v>
      </c>
      <c r="K47" s="13">
        <v>27723000</v>
      </c>
    </row>
    <row r="48" spans="2:11" x14ac:dyDescent="0.2">
      <c r="C48" s="11" t="s">
        <v>56</v>
      </c>
      <c r="D48" s="13">
        <v>15957000</v>
      </c>
      <c r="E48" s="13">
        <v>16677000</v>
      </c>
      <c r="F48" s="13">
        <v>16464000</v>
      </c>
      <c r="G48" s="13">
        <v>16263000</v>
      </c>
      <c r="H48" s="13">
        <v>16206000</v>
      </c>
      <c r="I48" s="13">
        <v>15772000</v>
      </c>
      <c r="J48" s="13">
        <v>15641000</v>
      </c>
      <c r="K48" s="13">
        <v>16199000</v>
      </c>
    </row>
    <row r="49" spans="3:11" x14ac:dyDescent="0.2">
      <c r="C49" s="11" t="s">
        <v>57</v>
      </c>
      <c r="D49" s="13">
        <v>74610000</v>
      </c>
      <c r="E49" s="13">
        <v>66250000</v>
      </c>
      <c r="F49" s="13">
        <v>61747000</v>
      </c>
      <c r="G49" s="13">
        <v>62551000</v>
      </c>
      <c r="H49" s="13">
        <v>63079000</v>
      </c>
      <c r="I49" s="13">
        <v>62726000</v>
      </c>
      <c r="J49" s="13">
        <v>62320000</v>
      </c>
      <c r="K49" s="13">
        <v>64202000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9067000</v>
      </c>
      <c r="E52" s="13">
        <v>9025000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10732000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142058000</v>
      </c>
      <c r="E54" s="13">
        <v>135524000</v>
      </c>
      <c r="F54" s="13">
        <v>133079000</v>
      </c>
      <c r="G54" s="13">
        <v>134972000</v>
      </c>
      <c r="H54" s="13">
        <v>133749000</v>
      </c>
      <c r="I54" s="13">
        <v>131986000</v>
      </c>
      <c r="J54" s="13">
        <v>130124000</v>
      </c>
      <c r="K54" s="13">
        <v>134007000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5486000</v>
      </c>
      <c r="E57" s="13">
        <v>4994000</v>
      </c>
      <c r="F57" s="13">
        <v>5169000</v>
      </c>
      <c r="G57" s="13">
        <v>4685000</v>
      </c>
      <c r="H57" s="13">
        <v>4691000</v>
      </c>
      <c r="I57" s="13">
        <v>4566000</v>
      </c>
      <c r="J57" s="13">
        <v>4873000</v>
      </c>
      <c r="K57" s="13">
        <v>4662000</v>
      </c>
    </row>
    <row r="58" spans="3:11" x14ac:dyDescent="0.2">
      <c r="C58" s="11" t="s">
        <v>66</v>
      </c>
      <c r="D58" s="13">
        <v>9596000</v>
      </c>
      <c r="E58" s="13">
        <v>10911000</v>
      </c>
      <c r="F58" s="13">
        <v>5308000</v>
      </c>
      <c r="G58" s="13">
        <v>6997000</v>
      </c>
      <c r="H58" s="13">
        <v>7562000</v>
      </c>
      <c r="I58" s="13">
        <v>8324000</v>
      </c>
      <c r="J58" s="13">
        <v>5905000</v>
      </c>
      <c r="K58" s="13">
        <v>8307000</v>
      </c>
    </row>
    <row r="59" spans="3:11" x14ac:dyDescent="0.2">
      <c r="C59" s="11" t="s">
        <v>67</v>
      </c>
      <c r="D59" s="13">
        <v>12861000</v>
      </c>
      <c r="E59" s="13">
        <v>12318000</v>
      </c>
      <c r="F59" s="13">
        <v>12926000</v>
      </c>
      <c r="G59" s="13">
        <v>13697000</v>
      </c>
      <c r="H59" s="13">
        <v>13893000</v>
      </c>
      <c r="I59" s="13">
        <v>13440000</v>
      </c>
      <c r="J59" s="13">
        <v>11431000</v>
      </c>
      <c r="K59" s="13">
        <v>11635000</v>
      </c>
    </row>
    <row r="60" spans="3:11" x14ac:dyDescent="0.2">
      <c r="C60" s="11" t="s">
        <v>68</v>
      </c>
      <c r="D60" s="13">
        <v>27943000</v>
      </c>
      <c r="E60" s="13">
        <v>28223000</v>
      </c>
      <c r="F60" s="13">
        <v>23403000</v>
      </c>
      <c r="G60" s="13">
        <v>25379000</v>
      </c>
      <c r="H60" s="13">
        <v>26146000</v>
      </c>
      <c r="I60" s="13">
        <v>26330000</v>
      </c>
      <c r="J60" s="13">
        <v>22209000</v>
      </c>
      <c r="K60" s="13">
        <v>24604000</v>
      </c>
    </row>
    <row r="61" spans="3:11" x14ac:dyDescent="0.2">
      <c r="C61" s="11" t="s">
        <v>69</v>
      </c>
      <c r="D61" s="13">
        <v>22760000</v>
      </c>
      <c r="E61" s="13">
        <v>23199000</v>
      </c>
      <c r="F61" s="13">
        <v>23224000</v>
      </c>
      <c r="G61" s="13">
        <v>23163000</v>
      </c>
      <c r="H61" s="13">
        <v>22999000</v>
      </c>
      <c r="I61" s="13">
        <v>22933000</v>
      </c>
      <c r="J61" s="13">
        <v>17897000</v>
      </c>
      <c r="K61" s="13">
        <v>18259000</v>
      </c>
    </row>
    <row r="62" spans="3:11" x14ac:dyDescent="0.2">
      <c r="C62" s="11" t="s">
        <v>70</v>
      </c>
      <c r="D62" s="13">
        <v>14454000</v>
      </c>
      <c r="E62" s="13">
        <v>12891000</v>
      </c>
      <c r="F62" s="13">
        <v>12225000</v>
      </c>
      <c r="G62" s="13">
        <v>14060000</v>
      </c>
      <c r="H62" s="13">
        <v>14626000</v>
      </c>
      <c r="I62" s="13">
        <v>15077000</v>
      </c>
      <c r="J62" s="13">
        <v>15127000</v>
      </c>
      <c r="K62" s="13">
        <v>16078000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65243000</v>
      </c>
      <c r="E66" s="13">
        <v>64426000</v>
      </c>
      <c r="F66" s="13">
        <v>58911000</v>
      </c>
      <c r="G66" s="13">
        <v>62661000</v>
      </c>
      <c r="H66" s="13">
        <v>63830000</v>
      </c>
      <c r="I66" s="13">
        <v>64400000</v>
      </c>
      <c r="J66" s="13">
        <v>55292000</v>
      </c>
      <c r="K66" s="13">
        <v>59023000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75934000</v>
      </c>
      <c r="E72" s="13">
        <v>70222000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76815000</v>
      </c>
      <c r="E76" s="13">
        <v>71098000</v>
      </c>
      <c r="F76" s="13">
        <v>74168000</v>
      </c>
      <c r="G76" s="13">
        <v>72311000</v>
      </c>
      <c r="H76" s="13">
        <v>69919000</v>
      </c>
      <c r="I76" s="13">
        <v>67586000</v>
      </c>
      <c r="J76" s="13">
        <v>74832000</v>
      </c>
      <c r="K76" s="13">
        <v>74984000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7768000</v>
      </c>
      <c r="E81" s="13">
        <v>2025000</v>
      </c>
      <c r="F81" s="13">
        <v>1976000</v>
      </c>
      <c r="G81" s="13">
        <v>2081000</v>
      </c>
      <c r="H81" s="13">
        <v>1980000</v>
      </c>
      <c r="I81" s="13">
        <v>1666000</v>
      </c>
      <c r="J81" s="13">
        <v>957000</v>
      </c>
      <c r="K81" s="13">
        <v>1940000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1536000</v>
      </c>
      <c r="E83" s="13">
        <v>1254000</v>
      </c>
      <c r="F83" s="13">
        <v>1468000</v>
      </c>
      <c r="G83" s="13">
        <v>1478000</v>
      </c>
      <c r="H83" s="13">
        <v>1354000</v>
      </c>
      <c r="I83" s="13">
        <v>1776000</v>
      </c>
      <c r="J83" s="13">
        <v>1700000</v>
      </c>
      <c r="K83" s="13">
        <v>1508000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3942000</v>
      </c>
      <c r="E89" s="13">
        <v>2514000</v>
      </c>
      <c r="F89" s="13">
        <v>3408000</v>
      </c>
      <c r="G89" s="13">
        <v>3586000</v>
      </c>
      <c r="H89" s="13">
        <v>3582000</v>
      </c>
      <c r="I89" s="13">
        <v>2045000</v>
      </c>
      <c r="J89" s="13">
        <v>3591000</v>
      </c>
      <c r="K89" s="13">
        <v>3231000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-798000</v>
      </c>
      <c r="F91" s="13">
        <v>-970000</v>
      </c>
      <c r="G91" s="13">
        <v>-449000</v>
      </c>
      <c r="H91" s="13">
        <v>-773000</v>
      </c>
      <c r="I91" s="13">
        <v>-554000</v>
      </c>
      <c r="J91" s="13">
        <v>-516000</v>
      </c>
      <c r="K91" s="13">
        <v>-979000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4325000</v>
      </c>
      <c r="E94" s="13">
        <v>-4095000</v>
      </c>
      <c r="F94" s="13">
        <v>-996000</v>
      </c>
      <c r="G94" s="13">
        <v>-685000</v>
      </c>
      <c r="H94" s="13">
        <v>-337000</v>
      </c>
      <c r="I94" s="13">
        <v>-1101000</v>
      </c>
      <c r="J94" s="13">
        <v>-1073000</v>
      </c>
      <c r="K94" s="13">
        <v>-752000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-6966000</v>
      </c>
      <c r="F96" s="13">
        <v>0</v>
      </c>
      <c r="G96" s="13">
        <v>0</v>
      </c>
      <c r="H96" s="13">
        <v>0</v>
      </c>
      <c r="I96" s="13">
        <v>-6495000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-1530000</v>
      </c>
      <c r="E100" s="13">
        <v>-1546000</v>
      </c>
      <c r="F100" s="13">
        <v>-2396000</v>
      </c>
      <c r="G100" s="13">
        <v>-1937000</v>
      </c>
      <c r="H100" s="13">
        <v>-3012000</v>
      </c>
      <c r="I100" s="13">
        <v>-388000</v>
      </c>
      <c r="J100" s="13">
        <v>-2303000</v>
      </c>
      <c r="K100" s="13">
        <v>-342000</v>
      </c>
    </row>
    <row r="101" spans="3:11" x14ac:dyDescent="0.2">
      <c r="C101" s="11" t="s">
        <v>19</v>
      </c>
      <c r="D101" s="13">
        <v>-104000</v>
      </c>
      <c r="E101" s="13">
        <v>80000</v>
      </c>
      <c r="F101" s="13">
        <v>34000</v>
      </c>
      <c r="G101" s="13">
        <v>-10000</v>
      </c>
      <c r="H101" s="13">
        <v>51000</v>
      </c>
      <c r="I101" s="13">
        <v>9000</v>
      </c>
      <c r="J101" s="13">
        <v>-382000</v>
      </c>
      <c r="K101" s="13">
        <v>1000</v>
      </c>
    </row>
    <row r="102" spans="3:11" x14ac:dyDescent="0.2">
      <c r="C102" s="11" t="s">
        <v>20</v>
      </c>
      <c r="D102" s="13">
        <v>6633000</v>
      </c>
      <c r="E102" s="13">
        <v>-3047000</v>
      </c>
      <c r="F102" s="13">
        <v>50000</v>
      </c>
      <c r="G102" s="13">
        <v>954000</v>
      </c>
      <c r="H102" s="13">
        <v>284000</v>
      </c>
      <c r="I102" s="13">
        <v>565000</v>
      </c>
      <c r="J102" s="13">
        <v>-167000</v>
      </c>
      <c r="K102" s="13">
        <v>2138000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542700</v>
      </c>
      <c r="E8" s="13">
        <v>538900</v>
      </c>
      <c r="F8" s="13">
        <v>541900</v>
      </c>
      <c r="G8" s="13">
        <v>540600</v>
      </c>
      <c r="H8" s="13">
        <v>513200</v>
      </c>
      <c r="I8" s="13">
        <v>502200</v>
      </c>
      <c r="J8" s="13">
        <v>507700</v>
      </c>
      <c r="K8" s="13">
        <v>1608300</v>
      </c>
    </row>
    <row r="9" spans="1:11" x14ac:dyDescent="0.2">
      <c r="C9" s="11" t="s">
        <v>22</v>
      </c>
      <c r="D9" s="13">
        <v>323300</v>
      </c>
      <c r="E9" s="13">
        <v>330000</v>
      </c>
      <c r="F9" s="13">
        <v>328500</v>
      </c>
      <c r="G9" s="13">
        <v>320500</v>
      </c>
      <c r="H9" s="13">
        <v>303500</v>
      </c>
      <c r="I9" s="13">
        <v>303500</v>
      </c>
      <c r="J9" s="13">
        <v>311700</v>
      </c>
      <c r="K9" s="13">
        <v>968500</v>
      </c>
    </row>
    <row r="10" spans="1:11" x14ac:dyDescent="0.2">
      <c r="C10" s="11" t="s">
        <v>23</v>
      </c>
      <c r="D10" s="13">
        <v>219400</v>
      </c>
      <c r="E10" s="13">
        <v>208900</v>
      </c>
      <c r="F10" s="13">
        <v>213400</v>
      </c>
      <c r="G10" s="13">
        <v>220100</v>
      </c>
      <c r="H10" s="13">
        <v>209700</v>
      </c>
      <c r="I10" s="13">
        <v>198700</v>
      </c>
      <c r="J10" s="13">
        <v>196000</v>
      </c>
      <c r="K10" s="13">
        <v>639800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11400</v>
      </c>
      <c r="F12" s="13">
        <v>10100</v>
      </c>
      <c r="G12" s="13">
        <v>10500</v>
      </c>
      <c r="H12" s="13">
        <v>10900</v>
      </c>
      <c r="I12" s="13">
        <v>11000</v>
      </c>
      <c r="J12" s="13">
        <v>9700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2800</v>
      </c>
      <c r="F14" s="13">
        <v>34600</v>
      </c>
      <c r="G14" s="13">
        <v>1700</v>
      </c>
      <c r="H14" s="13">
        <v>3700</v>
      </c>
      <c r="I14" s="13">
        <v>9300</v>
      </c>
      <c r="J14" s="13">
        <v>14600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477400</v>
      </c>
      <c r="E17" s="13">
        <v>473300</v>
      </c>
      <c r="F17" s="13">
        <v>480900</v>
      </c>
      <c r="G17" s="13">
        <v>445200</v>
      </c>
      <c r="H17" s="13">
        <v>423700</v>
      </c>
      <c r="I17" s="13">
        <v>434600</v>
      </c>
      <c r="J17" s="13">
        <v>452400</v>
      </c>
      <c r="K17" s="13">
        <v>1347200</v>
      </c>
    </row>
    <row r="18" spans="3:11" x14ac:dyDescent="0.2">
      <c r="C18" s="11" t="s">
        <v>30</v>
      </c>
      <c r="D18" s="13">
        <v>65300</v>
      </c>
      <c r="E18" s="13">
        <v>65600</v>
      </c>
      <c r="F18" s="13">
        <v>61000</v>
      </c>
      <c r="G18" s="13">
        <v>95400</v>
      </c>
      <c r="H18" s="13">
        <v>89500</v>
      </c>
      <c r="I18" s="13">
        <v>67600</v>
      </c>
      <c r="J18" s="13">
        <v>55300</v>
      </c>
      <c r="K18" s="13">
        <v>261100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-1200</v>
      </c>
      <c r="F20" s="13">
        <v>200</v>
      </c>
      <c r="G20" s="13">
        <v>2800</v>
      </c>
      <c r="H20" s="13">
        <v>-1400</v>
      </c>
      <c r="I20" s="13">
        <v>-1400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84500</v>
      </c>
      <c r="E21" s="13">
        <v>89000</v>
      </c>
      <c r="F21" s="13">
        <v>85800</v>
      </c>
      <c r="G21" s="13">
        <v>123000</v>
      </c>
      <c r="H21" s="13">
        <v>112600</v>
      </c>
      <c r="I21" s="13">
        <v>90200</v>
      </c>
      <c r="J21" s="13">
        <v>79000</v>
      </c>
      <c r="K21" s="13">
        <v>332600</v>
      </c>
    </row>
    <row r="22" spans="3:11" x14ac:dyDescent="0.2">
      <c r="C22" s="11" t="s">
        <v>34</v>
      </c>
      <c r="D22" s="13">
        <v>9300</v>
      </c>
      <c r="E22" s="13">
        <v>600</v>
      </c>
      <c r="F22" s="13" t="s">
        <v>92</v>
      </c>
      <c r="G22" s="13">
        <v>200</v>
      </c>
      <c r="H22" s="13">
        <v>100</v>
      </c>
      <c r="I22" s="13">
        <v>100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50900</v>
      </c>
      <c r="E23" s="13">
        <v>63800</v>
      </c>
      <c r="F23" s="13">
        <v>61200</v>
      </c>
      <c r="G23" s="13">
        <v>98000</v>
      </c>
      <c r="H23" s="13">
        <v>88000</v>
      </c>
      <c r="I23" s="13">
        <v>66100</v>
      </c>
      <c r="J23" s="13">
        <v>55000</v>
      </c>
      <c r="K23" s="13">
        <v>260000</v>
      </c>
    </row>
    <row r="24" spans="3:11" x14ac:dyDescent="0.2">
      <c r="C24" s="11" t="s">
        <v>36</v>
      </c>
      <c r="D24" s="13">
        <v>7600</v>
      </c>
      <c r="E24" s="13">
        <v>11500</v>
      </c>
      <c r="F24" s="13">
        <v>-10000</v>
      </c>
      <c r="G24" s="13">
        <v>18300</v>
      </c>
      <c r="H24" s="13">
        <v>17300</v>
      </c>
      <c r="I24" s="13">
        <v>10800</v>
      </c>
      <c r="J24" s="13">
        <v>11000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52300</v>
      </c>
      <c r="F26" s="13">
        <v>71200</v>
      </c>
      <c r="G26" s="13">
        <v>79700</v>
      </c>
      <c r="H26" s="13">
        <v>70700</v>
      </c>
      <c r="I26" s="13">
        <v>55300</v>
      </c>
      <c r="J26" s="13">
        <v>44000</v>
      </c>
      <c r="K26" s="13">
        <v>215100</v>
      </c>
    </row>
    <row r="27" spans="3:11" x14ac:dyDescent="0.2">
      <c r="C27" s="11" t="s">
        <v>38</v>
      </c>
      <c r="D27" s="13">
        <v>43300</v>
      </c>
      <c r="E27" s="13">
        <v>52300</v>
      </c>
      <c r="F27" s="13">
        <v>71200</v>
      </c>
      <c r="G27" s="13">
        <v>79700</v>
      </c>
      <c r="H27" s="13">
        <v>70700</v>
      </c>
      <c r="I27" s="13">
        <v>55300</v>
      </c>
      <c r="J27" s="13">
        <v>44000</v>
      </c>
      <c r="K27" s="13">
        <v>215100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1200</v>
      </c>
      <c r="F32" s="13">
        <v>-200</v>
      </c>
      <c r="G32" s="13">
        <v>-2800</v>
      </c>
      <c r="H32" s="13">
        <v>1400</v>
      </c>
      <c r="I32" s="13">
        <v>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43300</v>
      </c>
      <c r="E33" s="13">
        <v>52300</v>
      </c>
      <c r="F33" s="13">
        <v>156000</v>
      </c>
      <c r="G33" s="13">
        <v>79700</v>
      </c>
      <c r="H33" s="13">
        <v>70700</v>
      </c>
      <c r="I33" s="13">
        <v>55300</v>
      </c>
      <c r="J33" s="13">
        <v>44000</v>
      </c>
      <c r="K33" s="13">
        <v>215100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52300</v>
      </c>
      <c r="F35" s="13">
        <v>156000</v>
      </c>
      <c r="G35" s="13">
        <v>79700</v>
      </c>
      <c r="H35" s="13">
        <v>70700</v>
      </c>
      <c r="I35" s="13">
        <v>55300</v>
      </c>
      <c r="J35" s="13">
        <v>44000</v>
      </c>
      <c r="K35" s="13">
        <v>215100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836700</v>
      </c>
      <c r="F41" s="13">
        <v>26900</v>
      </c>
      <c r="G41" s="13">
        <v>27200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450900</v>
      </c>
      <c r="E43" s="13">
        <v>431500</v>
      </c>
      <c r="F43" s="13">
        <v>450500</v>
      </c>
      <c r="G43" s="13">
        <v>440300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226700</v>
      </c>
      <c r="E44" s="13">
        <v>225400</v>
      </c>
      <c r="F44" s="13">
        <v>224100</v>
      </c>
      <c r="G44" s="13">
        <v>229300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50600</v>
      </c>
      <c r="E45" s="13">
        <v>31100</v>
      </c>
      <c r="F45" s="13">
        <v>31100</v>
      </c>
      <c r="G45" s="13">
        <v>47900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819700</v>
      </c>
      <c r="E46" s="13">
        <v>1524700</v>
      </c>
      <c r="F46" s="13">
        <v>732600</v>
      </c>
      <c r="G46" s="13">
        <v>744700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201500</v>
      </c>
      <c r="G47" s="13">
        <v>207500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261100</v>
      </c>
      <c r="E48" s="13">
        <v>265100</v>
      </c>
      <c r="F48" s="13">
        <v>265800</v>
      </c>
      <c r="G48" s="13">
        <v>268400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3439900</v>
      </c>
      <c r="E49" s="13">
        <v>3462000</v>
      </c>
      <c r="F49" s="13">
        <v>3474800</v>
      </c>
      <c r="G49" s="13">
        <v>3507200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49300</v>
      </c>
      <c r="F52" s="13">
        <v>50300</v>
      </c>
      <c r="G52" s="13">
        <v>47700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4576800</v>
      </c>
      <c r="E54" s="13">
        <v>5301100</v>
      </c>
      <c r="F54" s="13">
        <v>4725000</v>
      </c>
      <c r="G54" s="13">
        <v>4775500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141700</v>
      </c>
      <c r="F57" s="13">
        <v>174100</v>
      </c>
      <c r="G57" s="13">
        <v>139800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224400</v>
      </c>
      <c r="E59" s="13">
        <v>187000</v>
      </c>
      <c r="F59" s="13">
        <v>216800</v>
      </c>
      <c r="G59" s="13">
        <v>206600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387400</v>
      </c>
      <c r="E60" s="13">
        <v>328700</v>
      </c>
      <c r="F60" s="13">
        <v>390900</v>
      </c>
      <c r="G60" s="13">
        <v>346400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983700</v>
      </c>
      <c r="E61" s="13">
        <v>793000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509300</v>
      </c>
      <c r="E62" s="13">
        <v>539200</v>
      </c>
      <c r="F62" s="13">
        <v>542800</v>
      </c>
      <c r="G62" s="13">
        <v>666400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1880400</v>
      </c>
      <c r="E66" s="13">
        <v>1660900</v>
      </c>
      <c r="F66" s="13">
        <v>933700</v>
      </c>
      <c r="G66" s="13">
        <v>1012800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2696400</v>
      </c>
      <c r="E76" s="13">
        <v>3640200</v>
      </c>
      <c r="F76" s="13">
        <v>3791300</v>
      </c>
      <c r="G76" s="13">
        <v>3762700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43300</v>
      </c>
      <c r="E81" s="13">
        <v>52300</v>
      </c>
      <c r="F81" s="13">
        <v>156000</v>
      </c>
      <c r="G81" s="13">
        <v>79700</v>
      </c>
      <c r="H81" s="13">
        <v>70700</v>
      </c>
      <c r="I81" s="13">
        <v>55300</v>
      </c>
      <c r="J81" s="13">
        <v>44000</v>
      </c>
      <c r="K81" s="13">
        <v>215100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24600</v>
      </c>
      <c r="F83" s="13">
        <v>24600</v>
      </c>
      <c r="G83" s="13">
        <v>24800</v>
      </c>
      <c r="H83" s="13">
        <v>24500</v>
      </c>
      <c r="I83" s="13">
        <v>24000</v>
      </c>
      <c r="J83" s="13">
        <v>23700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36100</v>
      </c>
      <c r="F89" s="13">
        <v>111300</v>
      </c>
      <c r="G89" s="13">
        <v>173300</v>
      </c>
      <c r="H89" s="13">
        <v>38000</v>
      </c>
      <c r="I89" s="13">
        <v>87100</v>
      </c>
      <c r="J89" s="13">
        <v>93300</v>
      </c>
      <c r="K89" s="13">
        <v>270700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-6700</v>
      </c>
      <c r="G91" s="13">
        <v>-6200</v>
      </c>
      <c r="H91" s="13">
        <v>-7600</v>
      </c>
      <c r="I91" s="13">
        <v>-11300</v>
      </c>
      <c r="J91" s="13">
        <v>-12700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-5100</v>
      </c>
      <c r="F94" s="13">
        <v>-6400</v>
      </c>
      <c r="G94" s="13">
        <v>-6300</v>
      </c>
      <c r="H94" s="13">
        <v>-3700</v>
      </c>
      <c r="I94" s="13">
        <v>-24800</v>
      </c>
      <c r="J94" s="13">
        <v>-12500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-781000</v>
      </c>
      <c r="E100" s="13">
        <v>782500</v>
      </c>
      <c r="F100" s="13">
        <v>-117800</v>
      </c>
      <c r="G100" s="13">
        <v>-166800</v>
      </c>
      <c r="H100" s="13">
        <v>-23800</v>
      </c>
      <c r="I100" s="13">
        <v>-51100</v>
      </c>
      <c r="J100" s="13">
        <v>-83700</v>
      </c>
      <c r="K100" s="13">
        <v>-225200</v>
      </c>
    </row>
    <row r="101" spans="3:11" x14ac:dyDescent="0.2">
      <c r="C101" s="11" t="s">
        <v>19</v>
      </c>
      <c r="D101" s="13">
        <v>-5400</v>
      </c>
      <c r="E101" s="13">
        <v>-3700</v>
      </c>
      <c r="F101" s="13">
        <v>12600</v>
      </c>
      <c r="G101" s="13">
        <v>-9000</v>
      </c>
      <c r="H101" s="13">
        <v>-2500</v>
      </c>
      <c r="I101" s="13">
        <v>-4700</v>
      </c>
      <c r="J101" s="13">
        <v>500</v>
      </c>
      <c r="K101" s="13">
        <v>11800</v>
      </c>
    </row>
    <row r="102" spans="3:11" x14ac:dyDescent="0.2">
      <c r="C102" s="11" t="s">
        <v>20</v>
      </c>
      <c r="D102" s="13">
        <v>-745200</v>
      </c>
      <c r="E102" s="13">
        <v>809800</v>
      </c>
      <c r="F102" s="13">
        <v>-300</v>
      </c>
      <c r="G102" s="13">
        <v>-8800</v>
      </c>
      <c r="H102" s="13">
        <v>8000</v>
      </c>
      <c r="I102" s="13">
        <v>6500</v>
      </c>
      <c r="J102" s="13">
        <v>-2400</v>
      </c>
      <c r="K102" s="13">
        <v>1200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37300</v>
      </c>
      <c r="E8" s="13">
        <v>27700</v>
      </c>
      <c r="F8" s="13">
        <v>25400</v>
      </c>
      <c r="G8" s="13">
        <v>18100</v>
      </c>
      <c r="H8" s="13">
        <v>14300</v>
      </c>
      <c r="I8" s="13">
        <v>10300</v>
      </c>
      <c r="J8" s="13">
        <v>9200</v>
      </c>
      <c r="K8" s="13">
        <v>6300</v>
      </c>
    </row>
    <row r="9" spans="1:11" x14ac:dyDescent="0.2">
      <c r="C9" s="11" t="s">
        <v>22</v>
      </c>
      <c r="D9" s="13">
        <v>20400</v>
      </c>
      <c r="E9" s="13">
        <v>18100</v>
      </c>
      <c r="F9" s="13">
        <v>17000</v>
      </c>
      <c r="G9" s="13">
        <v>13300</v>
      </c>
      <c r="H9" s="13">
        <v>10500</v>
      </c>
      <c r="I9" s="13">
        <v>9300</v>
      </c>
      <c r="J9" s="13">
        <v>8200</v>
      </c>
      <c r="K9" s="13">
        <v>7200</v>
      </c>
    </row>
    <row r="10" spans="1:11" x14ac:dyDescent="0.2">
      <c r="C10" s="11" t="s">
        <v>23</v>
      </c>
      <c r="D10" s="13">
        <v>16900</v>
      </c>
      <c r="E10" s="13">
        <v>9600</v>
      </c>
      <c r="F10" s="13">
        <v>8400</v>
      </c>
      <c r="G10" s="13">
        <v>4800</v>
      </c>
      <c r="H10" s="13">
        <v>3800</v>
      </c>
      <c r="I10" s="13">
        <v>1000</v>
      </c>
      <c r="J10" s="13">
        <v>1000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15400</v>
      </c>
      <c r="F12" s="13">
        <v>13600</v>
      </c>
      <c r="G12" s="13">
        <v>11500</v>
      </c>
      <c r="H12" s="13">
        <v>11300</v>
      </c>
      <c r="I12" s="13">
        <v>10000</v>
      </c>
      <c r="J12" s="13">
        <v>11800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64100</v>
      </c>
      <c r="F17" s="13">
        <v>60300</v>
      </c>
      <c r="G17" s="13">
        <v>49100</v>
      </c>
      <c r="H17" s="13">
        <v>42400</v>
      </c>
      <c r="I17" s="13">
        <v>37700</v>
      </c>
      <c r="J17" s="13">
        <v>34200</v>
      </c>
      <c r="K17" s="13">
        <v>31200</v>
      </c>
    </row>
    <row r="18" spans="3:11" x14ac:dyDescent="0.2">
      <c r="C18" s="11" t="s">
        <v>30</v>
      </c>
      <c r="D18" s="13">
        <v>-30100</v>
      </c>
      <c r="E18" s="13">
        <v>-36400</v>
      </c>
      <c r="F18" s="13">
        <v>-34900</v>
      </c>
      <c r="G18" s="13">
        <v>-31000</v>
      </c>
      <c r="H18" s="13">
        <v>-28100</v>
      </c>
      <c r="I18" s="13">
        <v>-27400</v>
      </c>
      <c r="J18" s="13">
        <v>-25000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300</v>
      </c>
      <c r="G20" s="13">
        <v>0</v>
      </c>
      <c r="H20" s="13">
        <v>200</v>
      </c>
      <c r="I20" s="13">
        <v>-700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-26400</v>
      </c>
      <c r="E21" s="13">
        <v>-31400</v>
      </c>
      <c r="F21" s="13">
        <v>-31400</v>
      </c>
      <c r="G21" s="13">
        <v>-28600</v>
      </c>
      <c r="H21" s="13">
        <v>-26100</v>
      </c>
      <c r="I21" s="13">
        <v>-26300</v>
      </c>
      <c r="J21" s="13">
        <v>-23100</v>
      </c>
      <c r="K21" s="13">
        <v>-23200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1100</v>
      </c>
      <c r="G22" s="13">
        <v>1100</v>
      </c>
      <c r="H22" s="13">
        <v>1100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-31700</v>
      </c>
      <c r="E23" s="13">
        <v>-36100</v>
      </c>
      <c r="F23" s="13">
        <v>-35700</v>
      </c>
      <c r="G23" s="13">
        <v>-32200</v>
      </c>
      <c r="H23" s="13">
        <v>-29000</v>
      </c>
      <c r="I23" s="13">
        <v>-28400</v>
      </c>
      <c r="J23" s="13">
        <v>-24800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-44000</v>
      </c>
      <c r="G24" s="13">
        <v>-4800</v>
      </c>
      <c r="H24" s="13">
        <v>-400</v>
      </c>
      <c r="I24" s="13">
        <v>-1400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-36100</v>
      </c>
      <c r="F26" s="13">
        <v>8300</v>
      </c>
      <c r="G26" s="13">
        <v>-27400</v>
      </c>
      <c r="H26" s="13">
        <v>-28600</v>
      </c>
      <c r="I26" s="13">
        <v>-26900</v>
      </c>
      <c r="J26" s="13">
        <v>-24800</v>
      </c>
      <c r="K26" s="13">
        <v>-25000</v>
      </c>
    </row>
    <row r="27" spans="3:11" x14ac:dyDescent="0.2">
      <c r="C27" s="11" t="s">
        <v>38</v>
      </c>
      <c r="D27" s="13">
        <v>-31700</v>
      </c>
      <c r="E27" s="13">
        <v>-36100</v>
      </c>
      <c r="F27" s="13">
        <v>8300</v>
      </c>
      <c r="G27" s="13">
        <v>-27400</v>
      </c>
      <c r="H27" s="13">
        <v>-28600</v>
      </c>
      <c r="I27" s="13">
        <v>-26900</v>
      </c>
      <c r="J27" s="13">
        <v>-24800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-300</v>
      </c>
      <c r="G32" s="13">
        <v>0</v>
      </c>
      <c r="H32" s="13">
        <v>-200</v>
      </c>
      <c r="I32" s="13">
        <v>700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-31700</v>
      </c>
      <c r="E33" s="13">
        <v>-36100</v>
      </c>
      <c r="F33" s="13">
        <v>-40500</v>
      </c>
      <c r="G33" s="13">
        <v>-27400</v>
      </c>
      <c r="H33" s="13">
        <v>-28600</v>
      </c>
      <c r="I33" s="13">
        <v>-26900</v>
      </c>
      <c r="J33" s="13">
        <v>-24800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-36100</v>
      </c>
      <c r="F35" s="13">
        <v>-40500</v>
      </c>
      <c r="G35" s="13">
        <v>-27400</v>
      </c>
      <c r="H35" s="13">
        <v>-28600</v>
      </c>
      <c r="I35" s="13">
        <v>-26900</v>
      </c>
      <c r="J35" s="13">
        <v>-24800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18400</v>
      </c>
      <c r="F41" s="13">
        <v>12100</v>
      </c>
      <c r="G41" s="13">
        <v>33900</v>
      </c>
      <c r="H41" s="13">
        <v>27700</v>
      </c>
      <c r="I41" s="13">
        <v>43400</v>
      </c>
      <c r="J41" s="13">
        <v>66800</v>
      </c>
      <c r="K41" s="13">
        <v>37700</v>
      </c>
    </row>
    <row r="42" spans="2:11" x14ac:dyDescent="0.2">
      <c r="C42" s="11" t="s">
        <v>50</v>
      </c>
      <c r="D42" s="13">
        <v>36600</v>
      </c>
      <c r="E42" s="13">
        <v>36500</v>
      </c>
      <c r="F42" s="13">
        <v>52600</v>
      </c>
      <c r="G42" s="13">
        <v>43000</v>
      </c>
      <c r="H42" s="13">
        <v>47700</v>
      </c>
      <c r="I42" s="13">
        <v>53300</v>
      </c>
      <c r="J42" s="13">
        <v>25800</v>
      </c>
      <c r="K42" s="13">
        <v>8200</v>
      </c>
    </row>
    <row r="43" spans="2:11" x14ac:dyDescent="0.2">
      <c r="C43" s="11" t="s">
        <v>51</v>
      </c>
      <c r="D43" s="13">
        <v>25100</v>
      </c>
      <c r="E43" s="13">
        <v>21500</v>
      </c>
      <c r="F43" s="13">
        <v>10400</v>
      </c>
      <c r="G43" s="13">
        <v>6100</v>
      </c>
      <c r="H43" s="13">
        <v>2600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12800</v>
      </c>
      <c r="F45" s="13">
        <v>11600</v>
      </c>
      <c r="G45" s="13">
        <v>7900</v>
      </c>
      <c r="H45" s="13">
        <v>8300</v>
      </c>
      <c r="I45" s="13">
        <v>8600</v>
      </c>
      <c r="J45" s="13">
        <v>9200</v>
      </c>
      <c r="K45" s="13">
        <v>29000</v>
      </c>
    </row>
    <row r="46" spans="2:11" x14ac:dyDescent="0.2">
      <c r="C46" s="11" t="s">
        <v>54</v>
      </c>
      <c r="D46" s="13">
        <v>122500</v>
      </c>
      <c r="E46" s="13">
        <v>89200</v>
      </c>
      <c r="F46" s="13">
        <v>86700</v>
      </c>
      <c r="G46" s="13">
        <v>90900</v>
      </c>
      <c r="H46" s="13">
        <v>86200</v>
      </c>
      <c r="I46" s="13">
        <v>107400</v>
      </c>
      <c r="J46" s="13">
        <v>101800</v>
      </c>
      <c r="K46" s="13">
        <v>75000</v>
      </c>
    </row>
    <row r="47" spans="2:11" x14ac:dyDescent="0.2">
      <c r="C47" s="11" t="s">
        <v>55</v>
      </c>
      <c r="D47" s="13">
        <v>900</v>
      </c>
      <c r="E47" s="13">
        <v>200</v>
      </c>
      <c r="F47" s="13">
        <v>6000</v>
      </c>
      <c r="G47" s="13">
        <v>24200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30300</v>
      </c>
      <c r="F48" s="13">
        <v>30300</v>
      </c>
      <c r="G48" s="13">
        <v>29300</v>
      </c>
      <c r="H48" s="13">
        <v>27700</v>
      </c>
      <c r="I48" s="13">
        <v>26600</v>
      </c>
      <c r="J48" s="13">
        <v>23800</v>
      </c>
      <c r="K48" s="13">
        <v>21200</v>
      </c>
    </row>
    <row r="49" spans="3:11" x14ac:dyDescent="0.2">
      <c r="C49" s="11" t="s">
        <v>57</v>
      </c>
      <c r="D49" s="13">
        <v>80200</v>
      </c>
      <c r="E49" s="13">
        <v>81200</v>
      </c>
      <c r="F49" s="13">
        <v>82100</v>
      </c>
      <c r="G49" s="13">
        <v>62900</v>
      </c>
      <c r="H49" s="13">
        <v>19900</v>
      </c>
      <c r="I49" s="13">
        <v>13600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7400</v>
      </c>
      <c r="F52" s="13">
        <v>6000</v>
      </c>
      <c r="G52" s="13">
        <v>5800</v>
      </c>
      <c r="H52" s="13">
        <v>5400</v>
      </c>
      <c r="I52" s="13">
        <v>5100</v>
      </c>
      <c r="J52" s="13">
        <v>5100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208400</v>
      </c>
      <c r="F54" s="13">
        <v>211100</v>
      </c>
      <c r="G54" s="13">
        <v>213200</v>
      </c>
      <c r="H54" s="13">
        <v>139200</v>
      </c>
      <c r="I54" s="13">
        <v>152600</v>
      </c>
      <c r="J54" s="13">
        <v>130700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7100</v>
      </c>
      <c r="F57" s="13">
        <v>8600</v>
      </c>
      <c r="G57" s="13">
        <v>10700</v>
      </c>
      <c r="H57" s="13">
        <v>5100</v>
      </c>
      <c r="I57" s="13">
        <v>5000</v>
      </c>
      <c r="J57" s="13">
        <v>3400</v>
      </c>
      <c r="K57" s="13">
        <v>2200</v>
      </c>
    </row>
    <row r="58" spans="3:11" x14ac:dyDescent="0.2">
      <c r="C58" s="11" t="s">
        <v>66</v>
      </c>
      <c r="D58" s="13">
        <v>4900</v>
      </c>
      <c r="E58" s="13">
        <v>1900</v>
      </c>
      <c r="F58" s="13">
        <v>2000</v>
      </c>
      <c r="G58" s="13">
        <v>1900</v>
      </c>
      <c r="H58" s="13">
        <v>1800</v>
      </c>
      <c r="I58" s="13">
        <v>1600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22600</v>
      </c>
      <c r="E59" s="13">
        <v>26300</v>
      </c>
      <c r="F59" s="13">
        <v>22700</v>
      </c>
      <c r="G59" s="13">
        <v>22300</v>
      </c>
      <c r="H59" s="13">
        <v>12700</v>
      </c>
      <c r="I59" s="13">
        <v>13100</v>
      </c>
      <c r="J59" s="13">
        <v>6700</v>
      </c>
      <c r="K59" s="13">
        <v>6400</v>
      </c>
    </row>
    <row r="60" spans="3:11" x14ac:dyDescent="0.2">
      <c r="C60" s="11" t="s">
        <v>68</v>
      </c>
      <c r="D60" s="13">
        <v>32700</v>
      </c>
      <c r="E60" s="13">
        <v>35200</v>
      </c>
      <c r="F60" s="13">
        <v>33400</v>
      </c>
      <c r="G60" s="13">
        <v>34800</v>
      </c>
      <c r="H60" s="13">
        <v>19700</v>
      </c>
      <c r="I60" s="13">
        <v>19700</v>
      </c>
      <c r="J60" s="13">
        <v>14800</v>
      </c>
      <c r="K60" s="13">
        <v>13300</v>
      </c>
    </row>
    <row r="61" spans="3:11" x14ac:dyDescent="0.2">
      <c r="C61" s="11" t="s">
        <v>69</v>
      </c>
      <c r="D61" s="13">
        <v>58000</v>
      </c>
      <c r="E61" s="13">
        <v>61400</v>
      </c>
      <c r="F61" s="13">
        <v>42500</v>
      </c>
      <c r="G61" s="13">
        <v>41500</v>
      </c>
      <c r="H61" s="13">
        <v>41200</v>
      </c>
      <c r="I61" s="13">
        <v>40100</v>
      </c>
      <c r="J61" s="13">
        <v>9000</v>
      </c>
      <c r="K61" s="13">
        <v>10200</v>
      </c>
    </row>
    <row r="62" spans="3:11" x14ac:dyDescent="0.2">
      <c r="C62" s="11" t="s">
        <v>70</v>
      </c>
      <c r="D62" s="13">
        <v>9800</v>
      </c>
      <c r="E62" s="13">
        <v>9700</v>
      </c>
      <c r="F62" s="13">
        <v>13400</v>
      </c>
      <c r="G62" s="13">
        <v>11600</v>
      </c>
      <c r="H62" s="13">
        <v>11200</v>
      </c>
      <c r="I62" s="13">
        <v>10500</v>
      </c>
      <c r="J62" s="13">
        <v>7800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106400</v>
      </c>
      <c r="F66" s="13">
        <v>89300</v>
      </c>
      <c r="G66" s="13">
        <v>87800</v>
      </c>
      <c r="H66" s="13">
        <v>72000</v>
      </c>
      <c r="I66" s="13">
        <v>70300</v>
      </c>
      <c r="J66" s="13">
        <v>31600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-455100</v>
      </c>
      <c r="E72" s="13">
        <v>-423500</v>
      </c>
      <c r="F72" s="13">
        <v>-398600</v>
      </c>
      <c r="G72" s="13">
        <v>-358100</v>
      </c>
      <c r="H72" s="13">
        <v>-330700</v>
      </c>
      <c r="I72" s="13">
        <v>-302100</v>
      </c>
      <c r="J72" s="13">
        <v>-275200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102000</v>
      </c>
      <c r="F76" s="13">
        <v>121800</v>
      </c>
      <c r="G76" s="13">
        <v>125400</v>
      </c>
      <c r="H76" s="13">
        <v>67200</v>
      </c>
      <c r="I76" s="13">
        <v>82300</v>
      </c>
      <c r="J76" s="13">
        <v>99100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-31700</v>
      </c>
      <c r="E81" s="13">
        <v>-36100</v>
      </c>
      <c r="F81" s="13">
        <v>-40500</v>
      </c>
      <c r="G81" s="13">
        <v>-27400</v>
      </c>
      <c r="H81" s="13">
        <v>-28600</v>
      </c>
      <c r="I81" s="13">
        <v>-26900</v>
      </c>
      <c r="J81" s="13">
        <v>-24800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2400</v>
      </c>
      <c r="H83" s="13">
        <v>1800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-32900</v>
      </c>
      <c r="F89" s="13">
        <v>-31300</v>
      </c>
      <c r="G89" s="13">
        <v>-24900</v>
      </c>
      <c r="H89" s="13">
        <v>-19800</v>
      </c>
      <c r="I89" s="13">
        <v>-22000</v>
      </c>
      <c r="J89" s="13">
        <v>-17000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-2600</v>
      </c>
      <c r="G91" s="13">
        <v>-600</v>
      </c>
      <c r="H91" s="13">
        <v>-2100</v>
      </c>
      <c r="I91" s="13">
        <v>-1300</v>
      </c>
      <c r="J91" s="13">
        <v>-9000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19900</v>
      </c>
      <c r="F94" s="13">
        <v>7300</v>
      </c>
      <c r="G94" s="13">
        <v>-18900</v>
      </c>
      <c r="H94" s="13">
        <v>3500</v>
      </c>
      <c r="I94" s="13">
        <v>-28900</v>
      </c>
      <c r="J94" s="13">
        <v>-1400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>
        <v>19300</v>
      </c>
      <c r="F100" s="13">
        <v>2100</v>
      </c>
      <c r="G100" s="13">
        <v>50400</v>
      </c>
      <c r="H100" s="13">
        <v>800</v>
      </c>
      <c r="I100" s="13">
        <v>27600</v>
      </c>
      <c r="J100" s="13">
        <v>47500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6400</v>
      </c>
      <c r="F102" s="13">
        <v>-21800</v>
      </c>
      <c r="G102" s="13">
        <v>6600</v>
      </c>
      <c r="H102" s="13">
        <v>-15500</v>
      </c>
      <c r="I102" s="13">
        <v>-23400</v>
      </c>
      <c r="J102" s="13">
        <v>29100</v>
      </c>
      <c r="K102" s="13">
        <v>6100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13100</v>
      </c>
      <c r="E8" s="13">
        <v>10600</v>
      </c>
      <c r="F8" s="13">
        <v>12000</v>
      </c>
      <c r="G8" s="13">
        <v>7600</v>
      </c>
      <c r="H8" s="13">
        <v>7200</v>
      </c>
      <c r="I8" s="13">
        <v>5000</v>
      </c>
      <c r="J8" s="13">
        <v>4200</v>
      </c>
      <c r="K8" s="13">
        <v>3800</v>
      </c>
    </row>
    <row r="9" spans="1:11" x14ac:dyDescent="0.2">
      <c r="C9" s="11" t="s">
        <v>22</v>
      </c>
      <c r="D9" s="13">
        <v>6200</v>
      </c>
      <c r="E9" s="13">
        <v>4800</v>
      </c>
      <c r="F9" s="13">
        <v>5800</v>
      </c>
      <c r="G9" s="13">
        <v>4200</v>
      </c>
      <c r="H9" s="13">
        <v>3500</v>
      </c>
      <c r="I9" s="13">
        <v>2400</v>
      </c>
      <c r="J9" s="13">
        <v>2500</v>
      </c>
      <c r="K9" s="13">
        <v>1600</v>
      </c>
    </row>
    <row r="10" spans="1:11" x14ac:dyDescent="0.2">
      <c r="C10" s="11" t="s">
        <v>23</v>
      </c>
      <c r="D10" s="13">
        <v>6900</v>
      </c>
      <c r="E10" s="13">
        <v>5800</v>
      </c>
      <c r="F10" s="13">
        <v>6200</v>
      </c>
      <c r="G10" s="13">
        <v>3400</v>
      </c>
      <c r="H10" s="13">
        <v>3700</v>
      </c>
      <c r="I10" s="13">
        <v>2600</v>
      </c>
      <c r="J10" s="13">
        <v>1700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3300</v>
      </c>
      <c r="F12" s="13">
        <v>3400</v>
      </c>
      <c r="G12" s="13">
        <v>3100</v>
      </c>
      <c r="H12" s="13">
        <v>3200</v>
      </c>
      <c r="I12" s="13">
        <v>4400</v>
      </c>
      <c r="J12" s="13">
        <v>4400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20200</v>
      </c>
      <c r="F17" s="13">
        <v>19700</v>
      </c>
      <c r="G17" s="13">
        <v>18600</v>
      </c>
      <c r="H17" s="13">
        <v>17900</v>
      </c>
      <c r="I17" s="13">
        <v>17600</v>
      </c>
      <c r="J17" s="13">
        <v>17200</v>
      </c>
      <c r="K17" s="13">
        <v>12800</v>
      </c>
    </row>
    <row r="18" spans="3:11" x14ac:dyDescent="0.2">
      <c r="C18" s="11" t="s">
        <v>30</v>
      </c>
      <c r="D18" s="13">
        <v>-10800</v>
      </c>
      <c r="E18" s="13">
        <v>-9600</v>
      </c>
      <c r="F18" s="13">
        <v>-7700</v>
      </c>
      <c r="G18" s="13">
        <v>-11000</v>
      </c>
      <c r="H18" s="13">
        <v>-10700</v>
      </c>
      <c r="I18" s="13">
        <v>-12600</v>
      </c>
      <c r="J18" s="13">
        <v>-13000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-100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-9200</v>
      </c>
      <c r="F21" s="13">
        <v>-7400</v>
      </c>
      <c r="G21" s="13">
        <v>-10800</v>
      </c>
      <c r="H21" s="13">
        <v>-10400</v>
      </c>
      <c r="I21" s="13">
        <v>-12400</v>
      </c>
      <c r="J21" s="13">
        <v>-12100</v>
      </c>
      <c r="K21" s="13">
        <v>-8400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400</v>
      </c>
      <c r="H22" s="13">
        <v>400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-11800</v>
      </c>
      <c r="E23" s="13">
        <v>-10500</v>
      </c>
      <c r="F23" s="13">
        <v>-8600</v>
      </c>
      <c r="G23" s="13">
        <v>-11600</v>
      </c>
      <c r="H23" s="13">
        <v>-11200</v>
      </c>
      <c r="I23" s="13">
        <v>-13100</v>
      </c>
      <c r="J23" s="13">
        <v>-13100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-10500</v>
      </c>
      <c r="F26" s="13">
        <v>-5900</v>
      </c>
      <c r="G26" s="13">
        <v>-11600</v>
      </c>
      <c r="H26" s="13">
        <v>-11200</v>
      </c>
      <c r="I26" s="13">
        <v>-13100</v>
      </c>
      <c r="J26" s="13">
        <v>-13100</v>
      </c>
      <c r="K26" s="13">
        <v>-9500</v>
      </c>
    </row>
    <row r="27" spans="3:11" x14ac:dyDescent="0.2">
      <c r="C27" s="11" t="s">
        <v>38</v>
      </c>
      <c r="D27" s="13">
        <v>-11800</v>
      </c>
      <c r="E27" s="13">
        <v>-10500</v>
      </c>
      <c r="F27" s="13">
        <v>-5900</v>
      </c>
      <c r="G27" s="13">
        <v>-11600</v>
      </c>
      <c r="H27" s="13">
        <v>-11200</v>
      </c>
      <c r="I27" s="13">
        <v>-13100</v>
      </c>
      <c r="J27" s="13">
        <v>-13100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100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-10500</v>
      </c>
      <c r="F33" s="13">
        <v>-8600</v>
      </c>
      <c r="G33" s="13">
        <v>-11600</v>
      </c>
      <c r="H33" s="13">
        <v>-11200</v>
      </c>
      <c r="I33" s="13">
        <v>-13100</v>
      </c>
      <c r="J33" s="13">
        <v>-13100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-10500</v>
      </c>
      <c r="F35" s="13">
        <v>-8600</v>
      </c>
      <c r="G35" s="13">
        <v>-11600</v>
      </c>
      <c r="H35" s="13">
        <v>-11200</v>
      </c>
      <c r="I35" s="13">
        <v>-13100</v>
      </c>
      <c r="J35" s="13">
        <v>-13100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53900</v>
      </c>
      <c r="F41" s="13">
        <v>28200</v>
      </c>
      <c r="G41" s="13">
        <v>37500</v>
      </c>
      <c r="H41" s="13">
        <v>34400</v>
      </c>
      <c r="I41" s="13">
        <v>48100</v>
      </c>
      <c r="J41" s="13">
        <v>63700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9100</v>
      </c>
      <c r="F43" s="13">
        <v>10900</v>
      </c>
      <c r="G43" s="13">
        <v>6700</v>
      </c>
      <c r="H43" s="13">
        <v>5000</v>
      </c>
      <c r="I43" s="13">
        <v>4400</v>
      </c>
      <c r="J43" s="13">
        <v>3200</v>
      </c>
      <c r="K43" s="13">
        <v>2100</v>
      </c>
    </row>
    <row r="44" spans="2:11" x14ac:dyDescent="0.2">
      <c r="C44" s="11" t="s">
        <v>52</v>
      </c>
      <c r="D44" s="13">
        <v>4700</v>
      </c>
      <c r="E44" s="13">
        <v>4500</v>
      </c>
      <c r="F44" s="13">
        <v>5000</v>
      </c>
      <c r="G44" s="13">
        <v>3000</v>
      </c>
      <c r="H44" s="13">
        <v>3500</v>
      </c>
      <c r="I44" s="13">
        <v>4000</v>
      </c>
      <c r="J44" s="13">
        <v>5200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1000</v>
      </c>
      <c r="G45" s="13">
        <v>1200</v>
      </c>
      <c r="H45" s="13">
        <v>1100</v>
      </c>
      <c r="I45" s="13">
        <v>200</v>
      </c>
      <c r="J45" s="13">
        <v>400</v>
      </c>
      <c r="K45" s="13">
        <v>2000</v>
      </c>
    </row>
    <row r="46" spans="2:11" x14ac:dyDescent="0.2">
      <c r="C46" s="11" t="s">
        <v>54</v>
      </c>
      <c r="D46" s="13">
        <v>60200</v>
      </c>
      <c r="E46" s="13">
        <v>68300</v>
      </c>
      <c r="F46" s="13">
        <v>45000</v>
      </c>
      <c r="G46" s="13">
        <v>48400</v>
      </c>
      <c r="H46" s="13">
        <v>44100</v>
      </c>
      <c r="I46" s="13">
        <v>56700</v>
      </c>
      <c r="J46" s="13">
        <v>72600</v>
      </c>
      <c r="K46" s="13">
        <v>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6200</v>
      </c>
      <c r="G48" s="13">
        <v>6200</v>
      </c>
      <c r="H48" s="13">
        <v>6300</v>
      </c>
      <c r="I48" s="13">
        <v>6500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39500</v>
      </c>
      <c r="E49" s="13">
        <v>39500</v>
      </c>
      <c r="F49" s="13">
        <v>39600</v>
      </c>
      <c r="G49" s="13">
        <v>39700</v>
      </c>
      <c r="H49" s="13">
        <v>39800</v>
      </c>
      <c r="I49" s="13">
        <v>39800</v>
      </c>
      <c r="J49" s="13">
        <v>39900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114000</v>
      </c>
      <c r="F54" s="13">
        <v>91100</v>
      </c>
      <c r="G54" s="13">
        <v>94600</v>
      </c>
      <c r="H54" s="13">
        <v>90700</v>
      </c>
      <c r="I54" s="13">
        <v>103500</v>
      </c>
      <c r="J54" s="13">
        <v>119300</v>
      </c>
      <c r="K54" s="13">
        <v>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2000</v>
      </c>
      <c r="G57" s="13">
        <v>2100</v>
      </c>
      <c r="H57" s="13">
        <v>3300</v>
      </c>
      <c r="I57" s="13">
        <v>5900</v>
      </c>
      <c r="J57" s="13">
        <v>9900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5500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9200</v>
      </c>
      <c r="F59" s="13">
        <v>13200</v>
      </c>
      <c r="G59" s="13">
        <v>9000</v>
      </c>
      <c r="H59" s="13">
        <v>6800</v>
      </c>
      <c r="I59" s="13">
        <v>6700</v>
      </c>
      <c r="J59" s="13">
        <v>6100</v>
      </c>
      <c r="K59" s="13">
        <v>2400</v>
      </c>
    </row>
    <row r="60" spans="3:11" x14ac:dyDescent="0.2">
      <c r="C60" s="11" t="s">
        <v>68</v>
      </c>
      <c r="D60" s="13">
        <v>14700</v>
      </c>
      <c r="E60" s="13">
        <v>12400</v>
      </c>
      <c r="F60" s="13">
        <v>16100</v>
      </c>
      <c r="G60" s="13">
        <v>16700</v>
      </c>
      <c r="H60" s="13">
        <v>11600</v>
      </c>
      <c r="I60" s="13">
        <v>12600</v>
      </c>
      <c r="J60" s="13">
        <v>16000</v>
      </c>
      <c r="K60" s="13">
        <v>10900</v>
      </c>
    </row>
    <row r="61" spans="3:11" x14ac:dyDescent="0.2">
      <c r="C61" s="11" t="s">
        <v>69</v>
      </c>
      <c r="D61" s="13">
        <v>38700</v>
      </c>
      <c r="E61" s="13">
        <v>38400</v>
      </c>
      <c r="F61" s="13">
        <v>25900</v>
      </c>
      <c r="G61" s="13">
        <v>20900</v>
      </c>
      <c r="H61" s="13">
        <v>12500</v>
      </c>
      <c r="I61" s="13">
        <v>13900</v>
      </c>
      <c r="J61" s="13">
        <v>13700</v>
      </c>
      <c r="K61" s="13">
        <v>13600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900</v>
      </c>
      <c r="H62" s="13">
        <v>1200</v>
      </c>
      <c r="I62" s="13">
        <v>1100</v>
      </c>
      <c r="J62" s="13">
        <v>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51500</v>
      </c>
      <c r="F66" s="13">
        <v>42900</v>
      </c>
      <c r="G66" s="13">
        <v>38500</v>
      </c>
      <c r="H66" s="13">
        <v>25400</v>
      </c>
      <c r="I66" s="13">
        <v>27600</v>
      </c>
      <c r="J66" s="13">
        <v>30700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-88400</v>
      </c>
      <c r="F72" s="13">
        <v>-77800</v>
      </c>
      <c r="G72" s="13">
        <v>-69200</v>
      </c>
      <c r="H72" s="13">
        <v>-57600</v>
      </c>
      <c r="I72" s="13">
        <v>-46400</v>
      </c>
      <c r="J72" s="13">
        <v>-33200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62500</v>
      </c>
      <c r="F76" s="13">
        <v>48200</v>
      </c>
      <c r="G76" s="13">
        <v>56100</v>
      </c>
      <c r="H76" s="13">
        <v>65400</v>
      </c>
      <c r="I76" s="13">
        <v>76000</v>
      </c>
      <c r="J76" s="13">
        <v>88600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-11800</v>
      </c>
      <c r="E81" s="13">
        <v>-10500</v>
      </c>
      <c r="F81" s="13">
        <v>-8600</v>
      </c>
      <c r="G81" s="13">
        <v>-11600</v>
      </c>
      <c r="H81" s="13">
        <v>-11200</v>
      </c>
      <c r="I81" s="13">
        <v>-13100</v>
      </c>
      <c r="J81" s="13">
        <v>-13100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-9800</v>
      </c>
      <c r="F89" s="13">
        <v>-9000</v>
      </c>
      <c r="G89" s="13">
        <v>-10600</v>
      </c>
      <c r="H89" s="13">
        <v>-13600</v>
      </c>
      <c r="I89" s="13">
        <v>-15100</v>
      </c>
      <c r="J89" s="13">
        <v>-11400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-100</v>
      </c>
      <c r="I91" s="13">
        <v>-500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-300</v>
      </c>
      <c r="H94" s="13">
        <v>-100</v>
      </c>
      <c r="I94" s="13">
        <v>-500</v>
      </c>
      <c r="J94" s="13">
        <v>-600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35600</v>
      </c>
      <c r="F100" s="13">
        <v>-100</v>
      </c>
      <c r="G100" s="13">
        <v>13900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25700</v>
      </c>
      <c r="F102" s="13">
        <v>-9400</v>
      </c>
      <c r="G102" s="13">
        <v>3100</v>
      </c>
      <c r="H102" s="13">
        <v>-13600</v>
      </c>
      <c r="I102" s="13">
        <v>-15600</v>
      </c>
      <c r="J102" s="13">
        <v>-11900</v>
      </c>
      <c r="K102" s="13">
        <v>-7900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500</v>
      </c>
      <c r="G12" s="13">
        <v>500</v>
      </c>
      <c r="H12" s="13">
        <v>500</v>
      </c>
      <c r="I12" s="13">
        <v>800</v>
      </c>
      <c r="J12" s="13">
        <v>1000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2100</v>
      </c>
      <c r="G17" s="13">
        <v>3000</v>
      </c>
      <c r="H17" s="13">
        <v>6700</v>
      </c>
      <c r="I17" s="13">
        <v>1400</v>
      </c>
      <c r="J17" s="13">
        <v>3800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-2100</v>
      </c>
      <c r="G18" s="13">
        <v>-3000</v>
      </c>
      <c r="H18" s="13">
        <v>-6700</v>
      </c>
      <c r="I18" s="13">
        <v>-1400</v>
      </c>
      <c r="J18" s="13">
        <v>-3800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-2100</v>
      </c>
      <c r="G21" s="13">
        <v>-3000</v>
      </c>
      <c r="H21" s="13">
        <v>-6700</v>
      </c>
      <c r="I21" s="13">
        <v>-1400</v>
      </c>
      <c r="J21" s="13">
        <v>-3700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-2100</v>
      </c>
      <c r="G23" s="13">
        <v>-3000</v>
      </c>
      <c r="H23" s="13">
        <v>-6700</v>
      </c>
      <c r="I23" s="13">
        <v>-1400</v>
      </c>
      <c r="J23" s="13">
        <v>-3700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-2100</v>
      </c>
      <c r="G26" s="13">
        <v>-3000</v>
      </c>
      <c r="H26" s="13">
        <v>-6700</v>
      </c>
      <c r="I26" s="13">
        <v>-1400</v>
      </c>
      <c r="J26" s="13">
        <v>-3700</v>
      </c>
      <c r="K26" s="13">
        <v>-9300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-2100</v>
      </c>
      <c r="G27" s="13">
        <v>-3000</v>
      </c>
      <c r="H27" s="13">
        <v>-6700</v>
      </c>
      <c r="I27" s="13">
        <v>-1400</v>
      </c>
      <c r="J27" s="13">
        <v>-3700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-2100</v>
      </c>
      <c r="G33" s="13">
        <v>-3000</v>
      </c>
      <c r="H33" s="13">
        <v>-6700</v>
      </c>
      <c r="I33" s="13">
        <v>-1400</v>
      </c>
      <c r="J33" s="13">
        <v>-3700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-2100</v>
      </c>
      <c r="G35" s="13">
        <v>-3000</v>
      </c>
      <c r="H35" s="13">
        <v>-6700</v>
      </c>
      <c r="I35" s="13">
        <v>-1400</v>
      </c>
      <c r="J35" s="13">
        <v>-3700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22500</v>
      </c>
      <c r="F41" s="13">
        <v>17200</v>
      </c>
      <c r="G41" s="13">
        <v>19100</v>
      </c>
      <c r="H41" s="13">
        <v>22500</v>
      </c>
      <c r="I41" s="13">
        <v>24400</v>
      </c>
      <c r="J41" s="13">
        <v>23200</v>
      </c>
      <c r="K41" s="13">
        <v>18600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1800</v>
      </c>
      <c r="G45" s="13">
        <v>1900</v>
      </c>
      <c r="H45" s="13">
        <v>2300</v>
      </c>
      <c r="I45" s="13">
        <v>1200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21100</v>
      </c>
      <c r="E46" s="13">
        <v>24000</v>
      </c>
      <c r="F46" s="13">
        <v>19000</v>
      </c>
      <c r="G46" s="13">
        <v>21000</v>
      </c>
      <c r="H46" s="13">
        <v>24800</v>
      </c>
      <c r="I46" s="13">
        <v>25600</v>
      </c>
      <c r="J46" s="13">
        <v>29500</v>
      </c>
      <c r="K46" s="13">
        <v>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25900</v>
      </c>
      <c r="F54" s="13">
        <v>20900</v>
      </c>
      <c r="G54" s="13">
        <v>23000</v>
      </c>
      <c r="H54" s="13">
        <v>26800</v>
      </c>
      <c r="I54" s="13">
        <v>25800</v>
      </c>
      <c r="J54" s="13">
        <v>29800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200</v>
      </c>
      <c r="H57" s="13">
        <v>400</v>
      </c>
      <c r="I57" s="13">
        <v>300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1000</v>
      </c>
      <c r="G59" s="13">
        <v>2100</v>
      </c>
      <c r="H59" s="13">
        <v>2800</v>
      </c>
      <c r="I59" s="13">
        <v>2100</v>
      </c>
      <c r="J59" s="13">
        <v>2400</v>
      </c>
      <c r="K59" s="13">
        <v>5500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2300</v>
      </c>
      <c r="H60" s="13">
        <v>3200</v>
      </c>
      <c r="I60" s="13">
        <v>2400</v>
      </c>
      <c r="J60" s="13">
        <v>2800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1400</v>
      </c>
      <c r="G66" s="13">
        <v>2400</v>
      </c>
      <c r="H66" s="13">
        <v>3400</v>
      </c>
      <c r="I66" s="13">
        <v>2500</v>
      </c>
      <c r="J66" s="13">
        <v>2900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-30300</v>
      </c>
      <c r="F72" s="13">
        <v>-27500</v>
      </c>
      <c r="G72" s="13">
        <v>-25400</v>
      </c>
      <c r="H72" s="13">
        <v>-22400</v>
      </c>
      <c r="I72" s="13">
        <v>-173300</v>
      </c>
      <c r="J72" s="13">
        <v>-169400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24300</v>
      </c>
      <c r="F76" s="13">
        <v>19500</v>
      </c>
      <c r="G76" s="13">
        <v>20600</v>
      </c>
      <c r="H76" s="13">
        <v>23400</v>
      </c>
      <c r="I76" s="13">
        <v>23400</v>
      </c>
      <c r="J76" s="13">
        <v>26900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-2100</v>
      </c>
      <c r="G81" s="13">
        <v>-3000</v>
      </c>
      <c r="H81" s="13">
        <v>-6700</v>
      </c>
      <c r="I81" s="13">
        <v>-1400</v>
      </c>
      <c r="J81" s="13">
        <v>-3700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-2600</v>
      </c>
      <c r="G89" s="13">
        <v>-3400</v>
      </c>
      <c r="H89" s="13">
        <v>-5800</v>
      </c>
      <c r="I89" s="13">
        <v>-3100</v>
      </c>
      <c r="J89" s="13">
        <v>-7300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18900</v>
      </c>
      <c r="I94" s="13">
        <v>4300</v>
      </c>
      <c r="J94" s="13">
        <v>11900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7500</v>
      </c>
      <c r="F100" s="13">
        <v>800</v>
      </c>
      <c r="G100" s="13">
        <v>0</v>
      </c>
      <c r="H100" s="13">
        <v>7100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5200</v>
      </c>
      <c r="F102" s="13">
        <v>-1900</v>
      </c>
      <c r="G102" s="13">
        <v>-3400</v>
      </c>
      <c r="H102" s="13">
        <v>20300</v>
      </c>
      <c r="I102" s="13">
        <v>1200</v>
      </c>
      <c r="J102" s="13">
        <v>4600</v>
      </c>
      <c r="K102" s="13">
        <v>6500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92900</v>
      </c>
      <c r="E8" s="13">
        <v>89500</v>
      </c>
      <c r="F8" s="13">
        <v>91600</v>
      </c>
      <c r="G8" s="13">
        <v>90200</v>
      </c>
      <c r="H8" s="13">
        <v>89800</v>
      </c>
      <c r="I8" s="13">
        <v>87300</v>
      </c>
      <c r="J8" s="13">
        <v>87500</v>
      </c>
      <c r="K8" s="13">
        <v>84700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-1700</v>
      </c>
      <c r="H15" s="13">
        <v>-1700</v>
      </c>
      <c r="I15" s="13">
        <v>-1700</v>
      </c>
      <c r="J15" s="13">
        <v>-1800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12000</v>
      </c>
      <c r="F17" s="13">
        <v>13800</v>
      </c>
      <c r="G17" s="13">
        <v>10000</v>
      </c>
      <c r="H17" s="13">
        <v>12600</v>
      </c>
      <c r="I17" s="13">
        <v>11300</v>
      </c>
      <c r="J17" s="13">
        <v>9200</v>
      </c>
      <c r="K17" s="13">
        <v>13000</v>
      </c>
    </row>
    <row r="18" spans="3:11" x14ac:dyDescent="0.2">
      <c r="C18" s="11" t="s">
        <v>30</v>
      </c>
      <c r="D18" s="13">
        <v>78900</v>
      </c>
      <c r="E18" s="13">
        <v>77500</v>
      </c>
      <c r="F18" s="13">
        <v>77800</v>
      </c>
      <c r="G18" s="13">
        <v>80200</v>
      </c>
      <c r="H18" s="13">
        <v>77200</v>
      </c>
      <c r="I18" s="13">
        <v>76000</v>
      </c>
      <c r="J18" s="13">
        <v>78300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-45600</v>
      </c>
      <c r="F20" s="13">
        <v>-49000</v>
      </c>
      <c r="G20" s="13">
        <v>-44200</v>
      </c>
      <c r="H20" s="13">
        <v>-31800</v>
      </c>
      <c r="I20" s="13">
        <v>-50200</v>
      </c>
      <c r="J20" s="13">
        <v>-41400</v>
      </c>
      <c r="K20" s="13">
        <v>-52800</v>
      </c>
    </row>
    <row r="21" spans="3:11" x14ac:dyDescent="0.2">
      <c r="C21" s="11" t="s">
        <v>33</v>
      </c>
      <c r="D21" s="13">
        <v>36200</v>
      </c>
      <c r="E21" s="13">
        <v>35700</v>
      </c>
      <c r="F21" s="13">
        <v>32100</v>
      </c>
      <c r="G21" s="13">
        <v>38800</v>
      </c>
      <c r="H21" s="13">
        <v>47900</v>
      </c>
      <c r="I21" s="13">
        <v>31400</v>
      </c>
      <c r="J21" s="13">
        <v>42300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31900</v>
      </c>
      <c r="F23" s="13">
        <v>28700</v>
      </c>
      <c r="G23" s="13">
        <v>36000</v>
      </c>
      <c r="H23" s="13">
        <v>45400</v>
      </c>
      <c r="I23" s="13">
        <v>25800</v>
      </c>
      <c r="J23" s="13">
        <v>36900</v>
      </c>
      <c r="K23" s="13">
        <v>18900</v>
      </c>
    </row>
    <row r="24" spans="3:11" x14ac:dyDescent="0.2">
      <c r="C24" s="11" t="s">
        <v>36</v>
      </c>
      <c r="D24" s="13">
        <v>6900</v>
      </c>
      <c r="E24" s="13">
        <v>6900</v>
      </c>
      <c r="F24" s="13">
        <v>9700</v>
      </c>
      <c r="G24" s="13">
        <v>12400</v>
      </c>
      <c r="H24" s="13">
        <v>14400</v>
      </c>
      <c r="I24" s="13">
        <v>8100</v>
      </c>
      <c r="J24" s="13">
        <v>12400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25000</v>
      </c>
      <c r="F26" s="13">
        <v>19000</v>
      </c>
      <c r="G26" s="13">
        <v>23600</v>
      </c>
      <c r="H26" s="13">
        <v>31000</v>
      </c>
      <c r="I26" s="13">
        <v>17700</v>
      </c>
      <c r="J26" s="13">
        <v>24500</v>
      </c>
      <c r="K26" s="13">
        <v>14200</v>
      </c>
    </row>
    <row r="27" spans="3:11" x14ac:dyDescent="0.2">
      <c r="C27" s="11" t="s">
        <v>38</v>
      </c>
      <c r="D27" s="13">
        <v>26300</v>
      </c>
      <c r="E27" s="13">
        <v>25000</v>
      </c>
      <c r="F27" s="13">
        <v>19000</v>
      </c>
      <c r="G27" s="13">
        <v>23600</v>
      </c>
      <c r="H27" s="13">
        <v>31000</v>
      </c>
      <c r="I27" s="13">
        <v>17700</v>
      </c>
      <c r="J27" s="13">
        <v>24500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45700</v>
      </c>
      <c r="E32" s="13">
        <v>45600</v>
      </c>
      <c r="F32" s="13">
        <v>49000</v>
      </c>
      <c r="G32" s="13">
        <v>44200</v>
      </c>
      <c r="H32" s="13">
        <v>31800</v>
      </c>
      <c r="I32" s="13">
        <v>50200</v>
      </c>
      <c r="J32" s="13">
        <v>41400</v>
      </c>
      <c r="K32" s="13">
        <v>52800</v>
      </c>
    </row>
    <row r="33" spans="2:11" x14ac:dyDescent="0.2">
      <c r="C33" s="11" t="s">
        <v>44</v>
      </c>
      <c r="D33" s="13">
        <v>26300</v>
      </c>
      <c r="E33" s="13">
        <v>25000</v>
      </c>
      <c r="F33" s="13">
        <v>22100</v>
      </c>
      <c r="G33" s="13">
        <v>23600</v>
      </c>
      <c r="H33" s="13">
        <v>31000</v>
      </c>
      <c r="I33" s="13">
        <v>17700</v>
      </c>
      <c r="J33" s="13">
        <v>24500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25000</v>
      </c>
      <c r="F35" s="13">
        <v>22100</v>
      </c>
      <c r="G35" s="13">
        <v>23600</v>
      </c>
      <c r="H35" s="13">
        <v>31000</v>
      </c>
      <c r="I35" s="13">
        <v>17700</v>
      </c>
      <c r="J35" s="13">
        <v>24500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192200</v>
      </c>
      <c r="F41" s="13">
        <v>77700</v>
      </c>
      <c r="G41" s="13">
        <v>104400</v>
      </c>
      <c r="H41" s="13">
        <v>111800</v>
      </c>
      <c r="I41" s="13">
        <v>106600</v>
      </c>
      <c r="J41" s="13">
        <v>119400</v>
      </c>
      <c r="K41" s="13">
        <v>107600</v>
      </c>
    </row>
    <row r="42" spans="2:11" x14ac:dyDescent="0.2">
      <c r="C42" s="11" t="s">
        <v>50</v>
      </c>
      <c r="D42" s="13">
        <v>7900</v>
      </c>
      <c r="E42" s="13">
        <v>7700</v>
      </c>
      <c r="F42" s="13">
        <v>11700</v>
      </c>
      <c r="G42" s="13">
        <v>69300</v>
      </c>
      <c r="H42" s="13">
        <v>53100</v>
      </c>
      <c r="I42" s="13">
        <v>332700</v>
      </c>
      <c r="J42" s="13">
        <v>277900</v>
      </c>
      <c r="K42" s="13">
        <v>220600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146300</v>
      </c>
      <c r="E48" s="13">
        <v>148200</v>
      </c>
      <c r="F48" s="13">
        <v>151900</v>
      </c>
      <c r="G48" s="13">
        <v>152800</v>
      </c>
      <c r="H48" s="13">
        <v>154800</v>
      </c>
      <c r="I48" s="13">
        <v>159800</v>
      </c>
      <c r="J48" s="13">
        <v>161200</v>
      </c>
      <c r="K48" s="13">
        <v>167600</v>
      </c>
    </row>
    <row r="49" spans="3:11" x14ac:dyDescent="0.2">
      <c r="C49" s="11" t="s">
        <v>57</v>
      </c>
      <c r="D49" s="13">
        <v>330000</v>
      </c>
      <c r="E49" s="13">
        <v>331600</v>
      </c>
      <c r="F49" s="13">
        <v>333100</v>
      </c>
      <c r="G49" s="13">
        <v>334700</v>
      </c>
      <c r="H49" s="13">
        <v>336400</v>
      </c>
      <c r="I49" s="13">
        <v>338100</v>
      </c>
      <c r="J49" s="13">
        <v>339900</v>
      </c>
      <c r="K49" s="13">
        <v>341600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150900</v>
      </c>
      <c r="J52" s="13">
        <v>152500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9562300</v>
      </c>
      <c r="E54" s="13">
        <v>9521000</v>
      </c>
      <c r="F54" s="13">
        <v>9363900</v>
      </c>
      <c r="G54" s="13">
        <v>9459800</v>
      </c>
      <c r="H54" s="13">
        <v>9499000</v>
      </c>
      <c r="I54" s="13">
        <v>9731500</v>
      </c>
      <c r="J54" s="13">
        <v>9623600</v>
      </c>
      <c r="K54" s="13">
        <v>9714600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211100</v>
      </c>
      <c r="E61" s="13">
        <v>215800</v>
      </c>
      <c r="F61" s="13">
        <v>219500</v>
      </c>
      <c r="G61" s="13">
        <v>226600</v>
      </c>
      <c r="H61" s="13">
        <v>221700</v>
      </c>
      <c r="I61" s="13">
        <v>248400</v>
      </c>
      <c r="J61" s="13">
        <v>254100</v>
      </c>
      <c r="K61" s="13">
        <v>247100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220600</v>
      </c>
      <c r="J62" s="13">
        <v>215700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8333400</v>
      </c>
      <c r="E66" s="13">
        <v>8305700</v>
      </c>
      <c r="F66" s="13">
        <v>8156200</v>
      </c>
      <c r="G66" s="13">
        <v>8254000</v>
      </c>
      <c r="H66" s="13">
        <v>8302100</v>
      </c>
      <c r="I66" s="13">
        <v>8554000</v>
      </c>
      <c r="J66" s="13">
        <v>8453000</v>
      </c>
      <c r="K66" s="13">
        <v>8551800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531300</v>
      </c>
      <c r="E72" s="13">
        <v>522400</v>
      </c>
      <c r="F72" s="13">
        <v>508100</v>
      </c>
      <c r="G72" s="13">
        <v>502300</v>
      </c>
      <c r="H72" s="13">
        <v>495000</v>
      </c>
      <c r="I72" s="13">
        <v>480300</v>
      </c>
      <c r="J72" s="13">
        <v>478800</v>
      </c>
      <c r="K72" s="13">
        <v>469500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1228900</v>
      </c>
      <c r="E76" s="13">
        <v>1215300</v>
      </c>
      <c r="F76" s="13">
        <v>1207700</v>
      </c>
      <c r="G76" s="13">
        <v>1205800</v>
      </c>
      <c r="H76" s="13">
        <v>1196900</v>
      </c>
      <c r="I76" s="13">
        <v>1177600</v>
      </c>
      <c r="J76" s="13">
        <v>1170700</v>
      </c>
      <c r="K76" s="13">
        <v>1162800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26300</v>
      </c>
      <c r="E81" s="13">
        <v>25000</v>
      </c>
      <c r="F81" s="13">
        <v>22100</v>
      </c>
      <c r="G81" s="13">
        <v>23600</v>
      </c>
      <c r="H81" s="13">
        <v>31000</v>
      </c>
      <c r="I81" s="13">
        <v>17700</v>
      </c>
      <c r="J81" s="13">
        <v>24500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3800</v>
      </c>
      <c r="F83" s="13">
        <v>3300</v>
      </c>
      <c r="G83" s="13">
        <v>2800</v>
      </c>
      <c r="H83" s="13">
        <v>2500</v>
      </c>
      <c r="I83" s="13">
        <v>5600</v>
      </c>
      <c r="J83" s="13">
        <v>5500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33300</v>
      </c>
      <c r="F89" s="13">
        <v>39000</v>
      </c>
      <c r="G89" s="13">
        <v>44400</v>
      </c>
      <c r="H89" s="13">
        <v>28600</v>
      </c>
      <c r="I89" s="13">
        <v>44000</v>
      </c>
      <c r="J89" s="13">
        <v>54600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-2500</v>
      </c>
      <c r="G91" s="13" t="s">
        <v>92</v>
      </c>
      <c r="H91" s="13" t="s">
        <v>92</v>
      </c>
      <c r="I91" s="13">
        <v>-2300</v>
      </c>
      <c r="J91" s="13">
        <v>-2700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-61500</v>
      </c>
      <c r="F94" s="13">
        <v>-8800</v>
      </c>
      <c r="G94" s="13">
        <v>29100</v>
      </c>
      <c r="H94" s="13">
        <v>-38300</v>
      </c>
      <c r="I94" s="13">
        <v>-90300</v>
      </c>
      <c r="J94" s="13">
        <v>106800</v>
      </c>
      <c r="K94" s="13">
        <v>901900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-17400</v>
      </c>
      <c r="F96" s="13">
        <v>-16400</v>
      </c>
      <c r="G96" s="13">
        <v>-16300</v>
      </c>
      <c r="H96" s="13">
        <v>-16300</v>
      </c>
      <c r="I96" s="13">
        <v>-16200</v>
      </c>
      <c r="J96" s="13">
        <v>-15200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142600</v>
      </c>
      <c r="F100" s="13">
        <v>-118200</v>
      </c>
      <c r="G100" s="13">
        <v>-66100</v>
      </c>
      <c r="H100" s="13">
        <v>-263900</v>
      </c>
      <c r="I100" s="13">
        <v>88400</v>
      </c>
      <c r="J100" s="13">
        <v>-92100</v>
      </c>
      <c r="K100" s="13">
        <v>-940200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-59100</v>
      </c>
      <c r="E102" s="13">
        <v>114400</v>
      </c>
      <c r="F102" s="13">
        <v>-88000</v>
      </c>
      <c r="G102" s="13">
        <v>8900</v>
      </c>
      <c r="H102" s="13">
        <v>-275200</v>
      </c>
      <c r="I102" s="13">
        <v>42100</v>
      </c>
      <c r="J102" s="13">
        <v>69300</v>
      </c>
      <c r="K102" s="13">
        <v>9100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4700</v>
      </c>
      <c r="F12" s="13">
        <v>13300</v>
      </c>
      <c r="G12" s="13">
        <v>9700</v>
      </c>
      <c r="H12" s="13">
        <v>5500</v>
      </c>
      <c r="I12" s="13">
        <v>5000</v>
      </c>
      <c r="J12" s="13">
        <v>16800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</v>
      </c>
      <c r="F14" s="13">
        <v>2100</v>
      </c>
      <c r="G14" s="13">
        <v>2000</v>
      </c>
      <c r="H14" s="13">
        <v>7000</v>
      </c>
      <c r="I14" s="13">
        <v>1500</v>
      </c>
      <c r="J14" s="13">
        <v>6400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8700</v>
      </c>
      <c r="F17" s="13">
        <v>20100</v>
      </c>
      <c r="G17" s="13">
        <v>16300</v>
      </c>
      <c r="H17" s="13">
        <v>17800</v>
      </c>
      <c r="I17" s="13">
        <v>13500</v>
      </c>
      <c r="J17" s="13">
        <v>27700</v>
      </c>
      <c r="K17" s="13">
        <v>26100</v>
      </c>
    </row>
    <row r="18" spans="3:11" x14ac:dyDescent="0.2">
      <c r="C18" s="11" t="s">
        <v>30</v>
      </c>
      <c r="D18" s="13">
        <v>-21100</v>
      </c>
      <c r="E18" s="13">
        <v>-8600</v>
      </c>
      <c r="F18" s="13">
        <v>-20100</v>
      </c>
      <c r="G18" s="13">
        <v>-16200</v>
      </c>
      <c r="H18" s="13">
        <v>-17700</v>
      </c>
      <c r="I18" s="13">
        <v>-13400</v>
      </c>
      <c r="J18" s="13">
        <v>-27600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-9600</v>
      </c>
      <c r="F20" s="13">
        <v>-5100</v>
      </c>
      <c r="G20" s="13">
        <v>-5900</v>
      </c>
      <c r="H20" s="13">
        <v>8700</v>
      </c>
      <c r="I20" s="13">
        <v>2000</v>
      </c>
      <c r="J20" s="13">
        <v>-1400</v>
      </c>
      <c r="K20" s="13">
        <v>-2600</v>
      </c>
    </row>
    <row r="21" spans="3:11" x14ac:dyDescent="0.2">
      <c r="C21" s="11" t="s">
        <v>33</v>
      </c>
      <c r="D21" s="13">
        <v>-17500</v>
      </c>
      <c r="E21" s="13">
        <v>-17900</v>
      </c>
      <c r="F21" s="13">
        <v>-24900</v>
      </c>
      <c r="G21" s="13">
        <v>-22000</v>
      </c>
      <c r="H21" s="13">
        <v>-8900</v>
      </c>
      <c r="I21" s="13">
        <v>-11400</v>
      </c>
      <c r="J21" s="13">
        <v>-29000</v>
      </c>
      <c r="K21" s="13">
        <v>-28500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1900</v>
      </c>
      <c r="G22" s="13">
        <v>1200</v>
      </c>
      <c r="H22" s="13">
        <v>1300</v>
      </c>
      <c r="I22" s="13">
        <v>1200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-21200</v>
      </c>
      <c r="E23" s="13">
        <v>-21500</v>
      </c>
      <c r="F23" s="13">
        <v>-27000</v>
      </c>
      <c r="G23" s="13">
        <v>-23300</v>
      </c>
      <c r="H23" s="13">
        <v>-10300</v>
      </c>
      <c r="I23" s="13">
        <v>-12600</v>
      </c>
      <c r="J23" s="13">
        <v>-30700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-21500</v>
      </c>
      <c r="F26" s="13">
        <v>-27000</v>
      </c>
      <c r="G26" s="13">
        <v>-23300</v>
      </c>
      <c r="H26" s="13">
        <v>-10300</v>
      </c>
      <c r="I26" s="13">
        <v>-12600</v>
      </c>
      <c r="J26" s="13">
        <v>-30700</v>
      </c>
      <c r="K26" s="13">
        <v>-29200</v>
      </c>
    </row>
    <row r="27" spans="3:11" x14ac:dyDescent="0.2">
      <c r="C27" s="11" t="s">
        <v>38</v>
      </c>
      <c r="D27" s="13">
        <v>-24700</v>
      </c>
      <c r="E27" s="13">
        <v>-31600</v>
      </c>
      <c r="F27" s="13">
        <v>-28300</v>
      </c>
      <c r="G27" s="13">
        <v>-23300</v>
      </c>
      <c r="H27" s="13">
        <v>-10300</v>
      </c>
      <c r="I27" s="13">
        <v>-12600</v>
      </c>
      <c r="J27" s="13">
        <v>-30700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9600</v>
      </c>
      <c r="F32" s="13">
        <v>5100</v>
      </c>
      <c r="G32" s="13">
        <v>5900</v>
      </c>
      <c r="H32" s="13">
        <v>-8700</v>
      </c>
      <c r="I32" s="13">
        <v>-2000</v>
      </c>
      <c r="J32" s="13">
        <v>1400</v>
      </c>
      <c r="K32" s="13">
        <v>2600</v>
      </c>
    </row>
    <row r="33" spans="2:11" x14ac:dyDescent="0.2">
      <c r="C33" s="11" t="s">
        <v>44</v>
      </c>
      <c r="D33" s="13">
        <v>-24700</v>
      </c>
      <c r="E33" s="13">
        <v>-31600</v>
      </c>
      <c r="F33" s="13">
        <v>-28300</v>
      </c>
      <c r="G33" s="13">
        <v>-23300</v>
      </c>
      <c r="H33" s="13">
        <v>-10300</v>
      </c>
      <c r="I33" s="13">
        <v>-12600</v>
      </c>
      <c r="J33" s="13">
        <v>-30700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-31600</v>
      </c>
      <c r="F35" s="13">
        <v>-28300</v>
      </c>
      <c r="G35" s="13">
        <v>-23300</v>
      </c>
      <c r="H35" s="13">
        <v>-10300</v>
      </c>
      <c r="I35" s="13">
        <v>-12600</v>
      </c>
      <c r="J35" s="13">
        <v>-30700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1100</v>
      </c>
      <c r="H41" s="13">
        <v>0</v>
      </c>
      <c r="I41" s="13">
        <v>1800</v>
      </c>
      <c r="J41" s="13">
        <v>6200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1100</v>
      </c>
      <c r="H45" s="13">
        <v>800</v>
      </c>
      <c r="I45" s="13">
        <v>1300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2400</v>
      </c>
      <c r="E46" s="13">
        <v>1100</v>
      </c>
      <c r="F46" s="13">
        <v>1400</v>
      </c>
      <c r="G46" s="13">
        <v>2100</v>
      </c>
      <c r="H46" s="13">
        <v>800</v>
      </c>
      <c r="I46" s="13">
        <v>3200</v>
      </c>
      <c r="J46" s="13">
        <v>7900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48600</v>
      </c>
      <c r="F48" s="13">
        <v>47500</v>
      </c>
      <c r="G48" s="13">
        <v>47500</v>
      </c>
      <c r="H48" s="13">
        <v>46400</v>
      </c>
      <c r="I48" s="13">
        <v>45000</v>
      </c>
      <c r="J48" s="13">
        <v>44900</v>
      </c>
      <c r="K48" s="13">
        <v>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49800</v>
      </c>
      <c r="F54" s="13">
        <v>48900</v>
      </c>
      <c r="G54" s="13">
        <v>49700</v>
      </c>
      <c r="H54" s="13">
        <v>47400</v>
      </c>
      <c r="I54" s="13">
        <v>48300</v>
      </c>
      <c r="J54" s="13">
        <v>52900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20300</v>
      </c>
      <c r="F57" s="13">
        <v>18400</v>
      </c>
      <c r="G57" s="13">
        <v>44900</v>
      </c>
      <c r="H57" s="13">
        <v>37500</v>
      </c>
      <c r="I57" s="13">
        <v>35400</v>
      </c>
      <c r="J57" s="13">
        <v>35700</v>
      </c>
      <c r="K57" s="13">
        <v>25200</v>
      </c>
    </row>
    <row r="58" spans="3:11" x14ac:dyDescent="0.2">
      <c r="C58" s="11" t="s">
        <v>66</v>
      </c>
      <c r="D58" s="13">
        <v>17500</v>
      </c>
      <c r="E58" s="13">
        <v>20400</v>
      </c>
      <c r="F58" s="13">
        <v>19600</v>
      </c>
      <c r="G58" s="13">
        <v>11500</v>
      </c>
      <c r="H58" s="13">
        <v>17400</v>
      </c>
      <c r="I58" s="13">
        <v>25300</v>
      </c>
      <c r="J58" s="13">
        <v>23500</v>
      </c>
      <c r="K58" s="13">
        <v>21100</v>
      </c>
    </row>
    <row r="59" spans="3:11" x14ac:dyDescent="0.2">
      <c r="C59" s="11" t="s">
        <v>67</v>
      </c>
      <c r="D59" s="13">
        <v>60300</v>
      </c>
      <c r="E59" s="13">
        <v>63000</v>
      </c>
      <c r="F59" s="13">
        <v>49700</v>
      </c>
      <c r="G59" s="13">
        <v>24600</v>
      </c>
      <c r="H59" s="13">
        <v>17800</v>
      </c>
      <c r="I59" s="13">
        <v>21200</v>
      </c>
      <c r="J59" s="13">
        <v>17200</v>
      </c>
      <c r="K59" s="13">
        <v>7700</v>
      </c>
    </row>
    <row r="60" spans="3:11" x14ac:dyDescent="0.2">
      <c r="C60" s="11" t="s">
        <v>68</v>
      </c>
      <c r="D60" s="13">
        <v>98500</v>
      </c>
      <c r="E60" s="13">
        <v>103700</v>
      </c>
      <c r="F60" s="13">
        <v>87700</v>
      </c>
      <c r="G60" s="13">
        <v>81100</v>
      </c>
      <c r="H60" s="13">
        <v>72800</v>
      </c>
      <c r="I60" s="13">
        <v>81900</v>
      </c>
      <c r="J60" s="13">
        <v>76400</v>
      </c>
      <c r="K60" s="13">
        <v>54000</v>
      </c>
    </row>
    <row r="61" spans="3:11" x14ac:dyDescent="0.2">
      <c r="C61" s="11" t="s">
        <v>69</v>
      </c>
      <c r="D61" s="13">
        <v>13700</v>
      </c>
      <c r="E61" s="13">
        <v>9100</v>
      </c>
      <c r="F61" s="13">
        <v>8500</v>
      </c>
      <c r="G61" s="13">
        <v>11400</v>
      </c>
      <c r="H61" s="13">
        <v>9800</v>
      </c>
      <c r="I61" s="13">
        <v>3000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112800</v>
      </c>
      <c r="F66" s="13">
        <v>96200</v>
      </c>
      <c r="G66" s="13">
        <v>92600</v>
      </c>
      <c r="H66" s="13">
        <v>82600</v>
      </c>
      <c r="I66" s="13">
        <v>85000</v>
      </c>
      <c r="J66" s="13">
        <v>79400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20500</v>
      </c>
      <c r="E70" s="13">
        <v>17800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-810200</v>
      </c>
      <c r="F72" s="13">
        <v>-788600</v>
      </c>
      <c r="G72" s="13">
        <v>-761600</v>
      </c>
      <c r="H72" s="13">
        <v>-738300</v>
      </c>
      <c r="I72" s="13">
        <v>-728100</v>
      </c>
      <c r="J72" s="13">
        <v>-715500</v>
      </c>
      <c r="K72" s="13">
        <v>-684800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-84300</v>
      </c>
      <c r="E76" s="13">
        <v>-80800</v>
      </c>
      <c r="F76" s="13">
        <v>-67300</v>
      </c>
      <c r="G76" s="13">
        <v>-42800</v>
      </c>
      <c r="H76" s="13">
        <v>-35200</v>
      </c>
      <c r="I76" s="13">
        <v>-36600</v>
      </c>
      <c r="J76" s="13">
        <v>-26500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-24700</v>
      </c>
      <c r="E81" s="13">
        <v>-31600</v>
      </c>
      <c r="F81" s="13">
        <v>-28300</v>
      </c>
      <c r="G81" s="13">
        <v>-23300</v>
      </c>
      <c r="H81" s="13">
        <v>-10300</v>
      </c>
      <c r="I81" s="13">
        <v>-12600</v>
      </c>
      <c r="J81" s="13">
        <v>-30700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-4800</v>
      </c>
      <c r="F89" s="13">
        <v>-14800</v>
      </c>
      <c r="G89" s="13">
        <v>-5700</v>
      </c>
      <c r="H89" s="13">
        <v>-3700</v>
      </c>
      <c r="I89" s="13">
        <v>-12300</v>
      </c>
      <c r="J89" s="13">
        <v>-14100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4600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6800</v>
      </c>
      <c r="F100" s="13">
        <v>14300</v>
      </c>
      <c r="G100" s="13">
        <v>8100</v>
      </c>
      <c r="H100" s="13">
        <v>3900</v>
      </c>
      <c r="I100" s="13">
        <v>8000</v>
      </c>
      <c r="J100" s="13">
        <v>17500</v>
      </c>
      <c r="K100" s="13">
        <v>7700</v>
      </c>
    </row>
    <row r="101" spans="3:11" x14ac:dyDescent="0.2">
      <c r="C101" s="11" t="s">
        <v>19</v>
      </c>
      <c r="D101" s="13">
        <v>3100</v>
      </c>
      <c r="E101" s="13">
        <v>-1900</v>
      </c>
      <c r="F101" s="13">
        <v>-400</v>
      </c>
      <c r="G101" s="13">
        <v>-1300</v>
      </c>
      <c r="H101" s="13">
        <v>-2400</v>
      </c>
      <c r="I101" s="13">
        <v>-600</v>
      </c>
      <c r="J101" s="13">
        <v>2200</v>
      </c>
      <c r="K101" s="13">
        <v>900</v>
      </c>
    </row>
    <row r="102" spans="3:11" x14ac:dyDescent="0.2">
      <c r="C102" s="11" t="s">
        <v>20</v>
      </c>
      <c r="D102" s="13">
        <v>1400</v>
      </c>
      <c r="E102" s="13">
        <v>100</v>
      </c>
      <c r="F102" s="13">
        <v>-900</v>
      </c>
      <c r="G102" s="13">
        <v>1000</v>
      </c>
      <c r="H102" s="13">
        <v>-2200</v>
      </c>
      <c r="I102" s="13">
        <v>-4600</v>
      </c>
      <c r="J102" s="13">
        <v>4800</v>
      </c>
      <c r="K102" s="13">
        <v>-1300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3700</v>
      </c>
      <c r="G57" s="13">
        <v>6400</v>
      </c>
      <c r="H57" s="13">
        <v>6200</v>
      </c>
      <c r="I57" s="13">
        <v>6000</v>
      </c>
      <c r="J57" s="13">
        <v>5800</v>
      </c>
      <c r="K57" s="13">
        <v>5500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7800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11600</v>
      </c>
      <c r="E60" s="13">
        <v>11700</v>
      </c>
      <c r="F60" s="13">
        <v>11500</v>
      </c>
      <c r="G60" s="13">
        <v>11400</v>
      </c>
      <c r="H60" s="13">
        <v>11200</v>
      </c>
      <c r="I60" s="13">
        <v>11000</v>
      </c>
      <c r="J60" s="13">
        <v>10800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11700</v>
      </c>
      <c r="F66" s="13">
        <v>11500</v>
      </c>
      <c r="G66" s="13">
        <v>11400</v>
      </c>
      <c r="H66" s="13">
        <v>11200</v>
      </c>
      <c r="I66" s="13">
        <v>11000</v>
      </c>
      <c r="J66" s="13">
        <v>10800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-137100</v>
      </c>
      <c r="F72" s="13">
        <v>-136900</v>
      </c>
      <c r="G72" s="13">
        <v>-136800</v>
      </c>
      <c r="H72" s="13">
        <v>-136500</v>
      </c>
      <c r="I72" s="13">
        <v>-136300</v>
      </c>
      <c r="J72" s="13">
        <v>-136100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-11600</v>
      </c>
      <c r="F76" s="13">
        <v>-11400</v>
      </c>
      <c r="G76" s="13">
        <v>-11300</v>
      </c>
      <c r="H76" s="13">
        <v>-11100</v>
      </c>
      <c r="I76" s="13">
        <v>-10900</v>
      </c>
      <c r="J76" s="13">
        <v>-10700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261800</v>
      </c>
      <c r="E8" s="13">
        <v>341500</v>
      </c>
      <c r="F8" s="13">
        <v>344500</v>
      </c>
      <c r="G8" s="13">
        <v>309900</v>
      </c>
      <c r="H8" s="13">
        <v>283900</v>
      </c>
      <c r="I8" s="13">
        <v>367300</v>
      </c>
      <c r="J8" s="13">
        <v>330600</v>
      </c>
      <c r="K8" s="13">
        <v>926700</v>
      </c>
    </row>
    <row r="9" spans="1:11" x14ac:dyDescent="0.2">
      <c r="C9" s="11" t="s">
        <v>22</v>
      </c>
      <c r="D9" s="13">
        <v>32200</v>
      </c>
      <c r="E9" s="13">
        <v>96100</v>
      </c>
      <c r="F9" s="13">
        <v>109000</v>
      </c>
      <c r="G9" s="13">
        <v>97500</v>
      </c>
      <c r="H9" s="13">
        <v>84000</v>
      </c>
      <c r="I9" s="13">
        <v>119800</v>
      </c>
      <c r="J9" s="13">
        <v>107700</v>
      </c>
      <c r="K9" s="13">
        <v>293300</v>
      </c>
    </row>
    <row r="10" spans="1:11" x14ac:dyDescent="0.2">
      <c r="C10" s="11" t="s">
        <v>23</v>
      </c>
      <c r="D10" s="13">
        <v>229600</v>
      </c>
      <c r="E10" s="13">
        <v>245400</v>
      </c>
      <c r="F10" s="13">
        <v>235500</v>
      </c>
      <c r="G10" s="13">
        <v>212400</v>
      </c>
      <c r="H10" s="13">
        <v>199900</v>
      </c>
      <c r="I10" s="13">
        <v>247500</v>
      </c>
      <c r="J10" s="13">
        <v>222900</v>
      </c>
      <c r="K10" s="13">
        <v>633400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43500</v>
      </c>
      <c r="E15" s="13">
        <v>43800</v>
      </c>
      <c r="F15" s="13">
        <v>41700</v>
      </c>
      <c r="G15" s="13">
        <v>41500</v>
      </c>
      <c r="H15" s="13">
        <v>41500</v>
      </c>
      <c r="I15" s="13">
        <v>41500</v>
      </c>
      <c r="J15" s="13">
        <v>39800</v>
      </c>
      <c r="K15" s="13">
        <v>119600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257000</v>
      </c>
      <c r="F17" s="13">
        <v>273500</v>
      </c>
      <c r="G17" s="13">
        <v>248400</v>
      </c>
      <c r="H17" s="13">
        <v>237600</v>
      </c>
      <c r="I17" s="13">
        <v>279500</v>
      </c>
      <c r="J17" s="13">
        <v>266400</v>
      </c>
      <c r="K17" s="13">
        <v>744900</v>
      </c>
    </row>
    <row r="18" spans="3:11" x14ac:dyDescent="0.2">
      <c r="C18" s="11" t="s">
        <v>30</v>
      </c>
      <c r="D18" s="13">
        <v>69200</v>
      </c>
      <c r="E18" s="13">
        <v>84500</v>
      </c>
      <c r="F18" s="13">
        <v>71000</v>
      </c>
      <c r="G18" s="13">
        <v>61500</v>
      </c>
      <c r="H18" s="13">
        <v>46300</v>
      </c>
      <c r="I18" s="13">
        <v>87800</v>
      </c>
      <c r="J18" s="13">
        <v>64200</v>
      </c>
      <c r="K18" s="13">
        <v>181800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1700</v>
      </c>
      <c r="G20" s="13">
        <v>900</v>
      </c>
      <c r="H20" s="13">
        <v>23000</v>
      </c>
      <c r="I20" s="13">
        <v>-1000</v>
      </c>
      <c r="J20" s="13">
        <v>5900</v>
      </c>
      <c r="K20" s="13">
        <v>2700</v>
      </c>
    </row>
    <row r="21" spans="3:11" x14ac:dyDescent="0.2">
      <c r="C21" s="11" t="s">
        <v>33</v>
      </c>
      <c r="D21" s="13">
        <v>113600</v>
      </c>
      <c r="E21" s="13">
        <v>127300</v>
      </c>
      <c r="F21" s="13">
        <v>114300</v>
      </c>
      <c r="G21" s="13">
        <v>104000</v>
      </c>
      <c r="H21" s="13">
        <v>110800</v>
      </c>
      <c r="I21" s="13">
        <v>128200</v>
      </c>
      <c r="J21" s="13">
        <v>109800</v>
      </c>
      <c r="K21" s="13">
        <v>304100</v>
      </c>
    </row>
    <row r="22" spans="3:11" x14ac:dyDescent="0.2">
      <c r="C22" s="11" t="s">
        <v>34</v>
      </c>
      <c r="D22" s="13">
        <v>23200</v>
      </c>
      <c r="E22" s="13">
        <v>23100</v>
      </c>
      <c r="F22" s="13">
        <v>21400</v>
      </c>
      <c r="G22" s="13">
        <v>23200</v>
      </c>
      <c r="H22" s="13">
        <v>46900</v>
      </c>
      <c r="I22" s="13">
        <v>23500</v>
      </c>
      <c r="J22" s="13">
        <v>27500</v>
      </c>
      <c r="K22" s="13">
        <v>70500</v>
      </c>
    </row>
    <row r="23" spans="3:11" x14ac:dyDescent="0.2">
      <c r="C23" s="11" t="s">
        <v>35</v>
      </c>
      <c r="D23" s="13">
        <v>46900</v>
      </c>
      <c r="E23" s="13">
        <v>60400</v>
      </c>
      <c r="F23" s="13">
        <v>51200</v>
      </c>
      <c r="G23" s="13">
        <v>39200</v>
      </c>
      <c r="H23" s="13">
        <v>22400</v>
      </c>
      <c r="I23" s="13">
        <v>63200</v>
      </c>
      <c r="J23" s="13">
        <v>42500</v>
      </c>
      <c r="K23" s="13">
        <v>114000</v>
      </c>
    </row>
    <row r="24" spans="3:11" x14ac:dyDescent="0.2">
      <c r="C24" s="11" t="s">
        <v>36</v>
      </c>
      <c r="D24" s="13">
        <v>-3100</v>
      </c>
      <c r="E24" s="13">
        <v>-5400</v>
      </c>
      <c r="F24" s="13">
        <v>-317700</v>
      </c>
      <c r="G24" s="13">
        <v>2800</v>
      </c>
      <c r="H24" s="13">
        <v>600</v>
      </c>
      <c r="I24" s="13">
        <v>6700</v>
      </c>
      <c r="J24" s="13">
        <v>-3400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65800</v>
      </c>
      <c r="F26" s="13">
        <v>368900</v>
      </c>
      <c r="G26" s="13">
        <v>36400</v>
      </c>
      <c r="H26" s="13">
        <v>21800</v>
      </c>
      <c r="I26" s="13">
        <v>56600</v>
      </c>
      <c r="J26" s="13">
        <v>45900</v>
      </c>
      <c r="K26" s="13">
        <v>120000</v>
      </c>
    </row>
    <row r="27" spans="3:11" x14ac:dyDescent="0.2">
      <c r="C27" s="11" t="s">
        <v>38</v>
      </c>
      <c r="D27" s="13">
        <v>50000</v>
      </c>
      <c r="E27" s="13">
        <v>65800</v>
      </c>
      <c r="F27" s="13">
        <v>368900</v>
      </c>
      <c r="G27" s="13">
        <v>36400</v>
      </c>
      <c r="H27" s="13">
        <v>21800</v>
      </c>
      <c r="I27" s="13">
        <v>56600</v>
      </c>
      <c r="J27" s="13">
        <v>45900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</v>
      </c>
      <c r="E29" s="13">
        <v>-7300</v>
      </c>
      <c r="F29" s="13">
        <v>-321000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1000</v>
      </c>
      <c r="F32" s="13">
        <v>-1700</v>
      </c>
      <c r="G32" s="13">
        <v>-900</v>
      </c>
      <c r="H32" s="13">
        <v>-23000</v>
      </c>
      <c r="I32" s="13">
        <v>1000</v>
      </c>
      <c r="J32" s="13">
        <v>-5900</v>
      </c>
      <c r="K32" s="13">
        <v>-2700</v>
      </c>
    </row>
    <row r="33" spans="2:11" x14ac:dyDescent="0.2">
      <c r="C33" s="11" t="s">
        <v>44</v>
      </c>
      <c r="D33" s="13">
        <v>43800</v>
      </c>
      <c r="E33" s="13">
        <v>58500</v>
      </c>
      <c r="F33" s="13">
        <v>47900</v>
      </c>
      <c r="G33" s="13">
        <v>36400</v>
      </c>
      <c r="H33" s="13">
        <v>21800</v>
      </c>
      <c r="I33" s="13">
        <v>56600</v>
      </c>
      <c r="J33" s="13">
        <v>45900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58500</v>
      </c>
      <c r="F35" s="13">
        <v>47900</v>
      </c>
      <c r="G35" s="13">
        <v>36400</v>
      </c>
      <c r="H35" s="13">
        <v>21800</v>
      </c>
      <c r="I35" s="13">
        <v>56600</v>
      </c>
      <c r="J35" s="13">
        <v>45900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8500</v>
      </c>
      <c r="G41" s="13">
        <v>7900</v>
      </c>
      <c r="H41" s="13">
        <v>16900</v>
      </c>
      <c r="I41" s="13">
        <v>12400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</v>
      </c>
      <c r="E43" s="13">
        <v>170300</v>
      </c>
      <c r="F43" s="13">
        <v>182300</v>
      </c>
      <c r="G43" s="13">
        <v>129700</v>
      </c>
      <c r="H43" s="13">
        <v>123900</v>
      </c>
      <c r="I43" s="13">
        <v>142600</v>
      </c>
      <c r="J43" s="13">
        <v>159600</v>
      </c>
      <c r="K43" s="13">
        <v>116800</v>
      </c>
    </row>
    <row r="44" spans="2:11" x14ac:dyDescent="0.2">
      <c r="C44" s="11" t="s">
        <v>52</v>
      </c>
      <c r="D44" s="13">
        <v>46700</v>
      </c>
      <c r="E44" s="13">
        <v>43700</v>
      </c>
      <c r="F44" s="13">
        <v>52400</v>
      </c>
      <c r="G44" s="13">
        <v>56500</v>
      </c>
      <c r="H44" s="13">
        <v>50600</v>
      </c>
      <c r="I44" s="13">
        <v>42300</v>
      </c>
      <c r="J44" s="13">
        <v>49200</v>
      </c>
      <c r="K44" s="13">
        <v>54300</v>
      </c>
    </row>
    <row r="45" spans="2:11" x14ac:dyDescent="0.2">
      <c r="C45" s="11" t="s">
        <v>53</v>
      </c>
      <c r="D45" s="13">
        <v>49700</v>
      </c>
      <c r="E45" s="13">
        <v>39300</v>
      </c>
      <c r="F45" s="13">
        <v>53200</v>
      </c>
      <c r="G45" s="13">
        <v>59600</v>
      </c>
      <c r="H45" s="13">
        <v>56600</v>
      </c>
      <c r="I45" s="13">
        <v>47400</v>
      </c>
      <c r="J45" s="13">
        <v>66400</v>
      </c>
      <c r="K45" s="13">
        <v>62100</v>
      </c>
    </row>
    <row r="46" spans="2:11" x14ac:dyDescent="0.2">
      <c r="C46" s="11" t="s">
        <v>54</v>
      </c>
      <c r="D46" s="13">
        <v>231900</v>
      </c>
      <c r="E46" s="13">
        <v>258000</v>
      </c>
      <c r="F46" s="13">
        <v>296400</v>
      </c>
      <c r="G46" s="13">
        <v>253700</v>
      </c>
      <c r="H46" s="13">
        <v>248000</v>
      </c>
      <c r="I46" s="13">
        <v>244700</v>
      </c>
      <c r="J46" s="13">
        <v>280200</v>
      </c>
      <c r="K46" s="13">
        <v>238300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4417700</v>
      </c>
      <c r="E48" s="13">
        <v>4364800</v>
      </c>
      <c r="F48" s="13">
        <v>4358300</v>
      </c>
      <c r="G48" s="13">
        <v>4309300</v>
      </c>
      <c r="H48" s="13">
        <v>4262000</v>
      </c>
      <c r="I48" s="13">
        <v>4223700</v>
      </c>
      <c r="J48" s="13">
        <v>4214900</v>
      </c>
      <c r="K48" s="13">
        <v>4162000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431800</v>
      </c>
      <c r="E52" s="13">
        <v>420000</v>
      </c>
      <c r="F52" s="13">
        <v>408700</v>
      </c>
      <c r="G52" s="13">
        <v>708400</v>
      </c>
      <c r="H52" s="13">
        <v>689300</v>
      </c>
      <c r="I52" s="13">
        <v>674400</v>
      </c>
      <c r="J52" s="13">
        <v>646600</v>
      </c>
      <c r="K52" s="13">
        <v>636000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5439000</v>
      </c>
      <c r="E54" s="13">
        <v>5400400</v>
      </c>
      <c r="F54" s="13">
        <v>5420900</v>
      </c>
      <c r="G54" s="13">
        <v>5629000</v>
      </c>
      <c r="H54" s="13">
        <v>5556900</v>
      </c>
      <c r="I54" s="13">
        <v>5500300</v>
      </c>
      <c r="J54" s="13">
        <v>5499300</v>
      </c>
      <c r="K54" s="13">
        <v>5393900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54800</v>
      </c>
      <c r="F57" s="13">
        <v>85200</v>
      </c>
      <c r="G57" s="13">
        <v>62700</v>
      </c>
      <c r="H57" s="13">
        <v>55500</v>
      </c>
      <c r="I57" s="13">
        <v>56400</v>
      </c>
      <c r="J57" s="13">
        <v>79300</v>
      </c>
      <c r="K57" s="13">
        <v>57200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321700</v>
      </c>
      <c r="G58" s="13">
        <v>271800</v>
      </c>
      <c r="H58" s="13">
        <v>305700</v>
      </c>
      <c r="I58" s="13">
        <v>230900</v>
      </c>
      <c r="J58" s="13">
        <v>302800</v>
      </c>
      <c r="K58" s="13">
        <v>224300</v>
      </c>
    </row>
    <row r="59" spans="3:11" x14ac:dyDescent="0.2">
      <c r="C59" s="11" t="s">
        <v>67</v>
      </c>
      <c r="D59" s="13">
        <v>241000</v>
      </c>
      <c r="E59" s="13">
        <v>269400</v>
      </c>
      <c r="F59" s="13">
        <v>225400</v>
      </c>
      <c r="G59" s="13">
        <v>267300</v>
      </c>
      <c r="H59" s="13">
        <v>217200</v>
      </c>
      <c r="I59" s="13">
        <v>257700</v>
      </c>
      <c r="J59" s="13">
        <v>231700</v>
      </c>
      <c r="K59" s="13">
        <v>265300</v>
      </c>
    </row>
    <row r="60" spans="3:11" x14ac:dyDescent="0.2">
      <c r="C60" s="11" t="s">
        <v>68</v>
      </c>
      <c r="D60" s="13">
        <v>299800</v>
      </c>
      <c r="E60" s="13">
        <v>326300</v>
      </c>
      <c r="F60" s="13">
        <v>632200</v>
      </c>
      <c r="G60" s="13">
        <v>601800</v>
      </c>
      <c r="H60" s="13">
        <v>578400</v>
      </c>
      <c r="I60" s="13">
        <v>545100</v>
      </c>
      <c r="J60" s="13">
        <v>613800</v>
      </c>
      <c r="K60" s="13">
        <v>546800</v>
      </c>
    </row>
    <row r="61" spans="3:11" x14ac:dyDescent="0.2">
      <c r="C61" s="11" t="s">
        <v>69</v>
      </c>
      <c r="D61" s="13">
        <v>2030900</v>
      </c>
      <c r="E61" s="13">
        <v>2038200</v>
      </c>
      <c r="F61" s="13">
        <v>1815600</v>
      </c>
      <c r="G61" s="13">
        <v>1816900</v>
      </c>
      <c r="H61" s="13">
        <v>1817100</v>
      </c>
      <c r="I61" s="13">
        <v>1817500</v>
      </c>
      <c r="J61" s="13">
        <v>1817700</v>
      </c>
      <c r="K61" s="13">
        <v>1819400</v>
      </c>
    </row>
    <row r="62" spans="3:11" x14ac:dyDescent="0.2">
      <c r="C62" s="11" t="s">
        <v>70</v>
      </c>
      <c r="D62" s="13">
        <v>1210500</v>
      </c>
      <c r="E62" s="13">
        <v>1201200</v>
      </c>
      <c r="F62" s="13">
        <v>1174100</v>
      </c>
      <c r="G62" s="13">
        <v>1484100</v>
      </c>
      <c r="H62" s="13">
        <v>1452800</v>
      </c>
      <c r="I62" s="13">
        <v>1428600</v>
      </c>
      <c r="J62" s="13">
        <v>1391600</v>
      </c>
      <c r="K62" s="13">
        <v>1378900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3541200</v>
      </c>
      <c r="E66" s="13">
        <v>3565800</v>
      </c>
      <c r="F66" s="13">
        <v>3622000</v>
      </c>
      <c r="G66" s="13">
        <v>3902800</v>
      </c>
      <c r="H66" s="13">
        <v>3848300</v>
      </c>
      <c r="I66" s="13">
        <v>3791100</v>
      </c>
      <c r="J66" s="13">
        <v>3823100</v>
      </c>
      <c r="K66" s="13">
        <v>3745100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508500</v>
      </c>
      <c r="E72" s="13">
        <v>492000</v>
      </c>
      <c r="F72" s="13">
        <v>458400</v>
      </c>
      <c r="G72" s="13">
        <v>436100</v>
      </c>
      <c r="H72" s="13">
        <v>424900</v>
      </c>
      <c r="I72" s="13">
        <v>428300</v>
      </c>
      <c r="J72" s="13">
        <v>396900</v>
      </c>
      <c r="K72" s="13">
        <v>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1897700</v>
      </c>
      <c r="E76" s="13">
        <v>1834600</v>
      </c>
      <c r="F76" s="13">
        <v>1798900</v>
      </c>
      <c r="G76" s="13">
        <v>1726200</v>
      </c>
      <c r="H76" s="13">
        <v>1708600</v>
      </c>
      <c r="I76" s="13">
        <v>1709200</v>
      </c>
      <c r="J76" s="13">
        <v>1676200</v>
      </c>
      <c r="K76" s="13">
        <v>1648800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43800</v>
      </c>
      <c r="E81" s="13">
        <v>58500</v>
      </c>
      <c r="F81" s="13">
        <v>47900</v>
      </c>
      <c r="G81" s="13">
        <v>36400</v>
      </c>
      <c r="H81" s="13">
        <v>21800</v>
      </c>
      <c r="I81" s="13">
        <v>56600</v>
      </c>
      <c r="J81" s="13">
        <v>45900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43800</v>
      </c>
      <c r="F83" s="13">
        <v>41700</v>
      </c>
      <c r="G83" s="13">
        <v>41500</v>
      </c>
      <c r="H83" s="13">
        <v>41500</v>
      </c>
      <c r="I83" s="13">
        <v>41500</v>
      </c>
      <c r="J83" s="13">
        <v>39800</v>
      </c>
      <c r="K83" s="13">
        <v>119600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173000</v>
      </c>
      <c r="F89" s="13">
        <v>23100</v>
      </c>
      <c r="G89" s="13">
        <v>121600</v>
      </c>
      <c r="H89" s="13">
        <v>21800</v>
      </c>
      <c r="I89" s="13">
        <v>157200</v>
      </c>
      <c r="J89" s="13">
        <v>31000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-52000</v>
      </c>
      <c r="F91" s="13">
        <v>-79500</v>
      </c>
      <c r="G91" s="13">
        <v>41300</v>
      </c>
      <c r="H91" s="13">
        <v>-135200</v>
      </c>
      <c r="I91" s="13">
        <v>-103000</v>
      </c>
      <c r="J91" s="13">
        <v>120100</v>
      </c>
      <c r="K91" s="13">
        <v>-408000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-52000</v>
      </c>
      <c r="F94" s="13">
        <v>-79500</v>
      </c>
      <c r="G94" s="13">
        <v>-77900</v>
      </c>
      <c r="H94" s="13">
        <v>-67300</v>
      </c>
      <c r="I94" s="13">
        <v>-51400</v>
      </c>
      <c r="J94" s="13">
        <v>-83900</v>
      </c>
      <c r="K94" s="13">
        <v>-202600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-26900</v>
      </c>
      <c r="F96" s="13">
        <v>-25600</v>
      </c>
      <c r="G96" s="13">
        <v>-25200</v>
      </c>
      <c r="H96" s="13">
        <v>-25200</v>
      </c>
      <c r="I96" s="13">
        <v>-25200</v>
      </c>
      <c r="J96" s="13">
        <v>-23900</v>
      </c>
      <c r="K96" s="13">
        <v>-71800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-122200</v>
      </c>
      <c r="F100" s="13">
        <v>57000</v>
      </c>
      <c r="G100" s="13">
        <v>-53900</v>
      </c>
      <c r="H100" s="13">
        <v>50700</v>
      </c>
      <c r="I100" s="13">
        <v>-98000</v>
      </c>
      <c r="J100" s="13">
        <v>52900</v>
      </c>
      <c r="K100" s="13">
        <v>-62300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-1100</v>
      </c>
      <c r="F102" s="13">
        <v>600</v>
      </c>
      <c r="G102" s="13">
        <v>-10200</v>
      </c>
      <c r="H102" s="13">
        <v>5200</v>
      </c>
      <c r="I102" s="13">
        <v>7800</v>
      </c>
      <c r="J102" s="13">
        <v>0</v>
      </c>
      <c r="K102" s="13">
        <v>-6900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10400</v>
      </c>
      <c r="E8" s="13">
        <v>10000</v>
      </c>
      <c r="F8" s="13">
        <v>10100</v>
      </c>
      <c r="G8" s="13">
        <v>9900</v>
      </c>
      <c r="H8" s="13">
        <v>9600</v>
      </c>
      <c r="I8" s="13">
        <v>9400</v>
      </c>
      <c r="J8" s="13">
        <v>9500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1600</v>
      </c>
      <c r="G17" s="13">
        <v>1600</v>
      </c>
      <c r="H17" s="13">
        <v>1500</v>
      </c>
      <c r="I17" s="13">
        <v>1500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8800</v>
      </c>
      <c r="E18" s="13">
        <v>8200</v>
      </c>
      <c r="F18" s="13">
        <v>8500</v>
      </c>
      <c r="G18" s="13">
        <v>8300</v>
      </c>
      <c r="H18" s="13">
        <v>8100</v>
      </c>
      <c r="I18" s="13">
        <v>7900</v>
      </c>
      <c r="J18" s="13">
        <v>8000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-4200</v>
      </c>
      <c r="G20" s="13">
        <v>-4400</v>
      </c>
      <c r="H20" s="13">
        <v>-4500</v>
      </c>
      <c r="I20" s="13">
        <v>-4900</v>
      </c>
      <c r="J20" s="13">
        <v>-5100</v>
      </c>
      <c r="K20" s="13">
        <v>-6300</v>
      </c>
    </row>
    <row r="21" spans="3:11" x14ac:dyDescent="0.2">
      <c r="C21" s="11" t="s">
        <v>33</v>
      </c>
      <c r="D21" s="13">
        <v>4500</v>
      </c>
      <c r="E21" s="13">
        <v>4000</v>
      </c>
      <c r="F21" s="13">
        <v>4600</v>
      </c>
      <c r="G21" s="13">
        <v>4200</v>
      </c>
      <c r="H21" s="13">
        <v>3900</v>
      </c>
      <c r="I21" s="13">
        <v>3200</v>
      </c>
      <c r="J21" s="13">
        <v>3200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3700</v>
      </c>
      <c r="F23" s="13">
        <v>4400</v>
      </c>
      <c r="G23" s="13">
        <v>3900</v>
      </c>
      <c r="H23" s="13">
        <v>3600</v>
      </c>
      <c r="I23" s="13">
        <v>2900</v>
      </c>
      <c r="J23" s="13">
        <v>2900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1100</v>
      </c>
      <c r="G24" s="13">
        <v>900</v>
      </c>
      <c r="H24" s="13">
        <v>900</v>
      </c>
      <c r="I24" s="13">
        <v>600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3200</v>
      </c>
      <c r="G26" s="13">
        <v>2900</v>
      </c>
      <c r="H26" s="13">
        <v>2700</v>
      </c>
      <c r="I26" s="13">
        <v>2400</v>
      </c>
      <c r="J26" s="13">
        <v>2300</v>
      </c>
      <c r="K26" s="13">
        <v>600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3200</v>
      </c>
      <c r="G27" s="13">
        <v>2900</v>
      </c>
      <c r="H27" s="13">
        <v>2700</v>
      </c>
      <c r="I27" s="13">
        <v>2400</v>
      </c>
      <c r="J27" s="13">
        <v>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4200</v>
      </c>
      <c r="G32" s="13">
        <v>4400</v>
      </c>
      <c r="H32" s="13">
        <v>4500</v>
      </c>
      <c r="I32" s="13">
        <v>4900</v>
      </c>
      <c r="J32" s="13">
        <v>5100</v>
      </c>
      <c r="K32" s="13">
        <v>6300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200</v>
      </c>
      <c r="G33" s="13">
        <v>2900</v>
      </c>
      <c r="H33" s="13">
        <v>2700</v>
      </c>
      <c r="I33" s="13">
        <v>2400</v>
      </c>
      <c r="J33" s="13">
        <v>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200</v>
      </c>
      <c r="G35" s="13">
        <v>2900</v>
      </c>
      <c r="H35" s="13">
        <v>2700</v>
      </c>
      <c r="I35" s="13">
        <v>2400</v>
      </c>
      <c r="J35" s="13">
        <v>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10100</v>
      </c>
      <c r="F41" s="13">
        <v>16200</v>
      </c>
      <c r="G41" s="13">
        <v>13900</v>
      </c>
      <c r="H41" s="13">
        <v>16100</v>
      </c>
      <c r="I41" s="13">
        <v>12100</v>
      </c>
      <c r="J41" s="13">
        <v>14900</v>
      </c>
      <c r="K41" s="13">
        <v>19400</v>
      </c>
    </row>
    <row r="42" spans="2:11" x14ac:dyDescent="0.2">
      <c r="C42" s="11" t="s">
        <v>50</v>
      </c>
      <c r="D42" s="13">
        <v>3200</v>
      </c>
      <c r="E42" s="13">
        <v>4600</v>
      </c>
      <c r="F42" s="13">
        <v>4000</v>
      </c>
      <c r="G42" s="13">
        <v>3500</v>
      </c>
      <c r="H42" s="13">
        <v>2800</v>
      </c>
      <c r="I42" s="13">
        <v>9700</v>
      </c>
      <c r="J42" s="13">
        <v>4400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13800</v>
      </c>
      <c r="F48" s="13">
        <v>13900</v>
      </c>
      <c r="G48" s="13">
        <v>12900</v>
      </c>
      <c r="H48" s="13">
        <v>13000</v>
      </c>
      <c r="I48" s="13">
        <v>13100</v>
      </c>
      <c r="J48" s="13">
        <v>13500</v>
      </c>
      <c r="K48" s="13">
        <v>13600</v>
      </c>
    </row>
    <row r="49" spans="3:11" x14ac:dyDescent="0.2">
      <c r="C49" s="11" t="s">
        <v>57</v>
      </c>
      <c r="D49" s="13">
        <v>11700</v>
      </c>
      <c r="E49" s="13">
        <v>11800</v>
      </c>
      <c r="F49" s="13">
        <v>11800</v>
      </c>
      <c r="G49" s="13">
        <v>11800</v>
      </c>
      <c r="H49" s="13">
        <v>11900</v>
      </c>
      <c r="I49" s="13">
        <v>11900</v>
      </c>
      <c r="J49" s="13">
        <v>11900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4800</v>
      </c>
      <c r="G52" s="13">
        <v>8300</v>
      </c>
      <c r="H52" s="13">
        <v>8200</v>
      </c>
      <c r="I52" s="13">
        <v>8900</v>
      </c>
      <c r="J52" s="13">
        <v>9000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1150600</v>
      </c>
      <c r="E54" s="13">
        <v>1127000</v>
      </c>
      <c r="F54" s="13">
        <v>1132900</v>
      </c>
      <c r="G54" s="13">
        <v>1132000</v>
      </c>
      <c r="H54" s="13">
        <v>1127300</v>
      </c>
      <c r="I54" s="13">
        <v>1111600</v>
      </c>
      <c r="J54" s="13">
        <v>1111200</v>
      </c>
      <c r="K54" s="13">
        <v>1125100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1200</v>
      </c>
      <c r="H57" s="13">
        <v>900</v>
      </c>
      <c r="I57" s="13">
        <v>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1035100</v>
      </c>
      <c r="E66" s="13">
        <v>1013200</v>
      </c>
      <c r="F66" s="13">
        <v>1017200</v>
      </c>
      <c r="G66" s="13">
        <v>1014300</v>
      </c>
      <c r="H66" s="13">
        <v>1011100</v>
      </c>
      <c r="I66" s="13">
        <v>998700</v>
      </c>
      <c r="J66" s="13">
        <v>1000100</v>
      </c>
      <c r="K66" s="13">
        <v>1009400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72200</v>
      </c>
      <c r="F72" s="13">
        <v>70400</v>
      </c>
      <c r="G72" s="13">
        <v>71200</v>
      </c>
      <c r="H72" s="13">
        <v>69700</v>
      </c>
      <c r="I72" s="13">
        <v>68300</v>
      </c>
      <c r="J72" s="13">
        <v>67200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113800</v>
      </c>
      <c r="F76" s="13">
        <v>115700</v>
      </c>
      <c r="G76" s="13">
        <v>117700</v>
      </c>
      <c r="H76" s="13">
        <v>116200</v>
      </c>
      <c r="I76" s="13">
        <v>113000</v>
      </c>
      <c r="J76" s="13">
        <v>111100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200</v>
      </c>
      <c r="G81" s="13">
        <v>2900</v>
      </c>
      <c r="H81" s="13">
        <v>2700</v>
      </c>
      <c r="I81" s="13">
        <v>2400</v>
      </c>
      <c r="J81" s="13">
        <v>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2000</v>
      </c>
      <c r="F89" s="13">
        <v>3600</v>
      </c>
      <c r="G89" s="13">
        <v>3700</v>
      </c>
      <c r="H89" s="13">
        <v>5500</v>
      </c>
      <c r="I89" s="13">
        <v>3200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-200</v>
      </c>
      <c r="H91" s="13">
        <v>-200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-400</v>
      </c>
      <c r="F94" s="13">
        <v>-4800</v>
      </c>
      <c r="G94" s="13">
        <v>-7100</v>
      </c>
      <c r="H94" s="13">
        <v>-18900</v>
      </c>
      <c r="I94" s="13">
        <v>2200</v>
      </c>
      <c r="J94" s="13">
        <v>-11200</v>
      </c>
      <c r="K94" s="13">
        <v>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-6200</v>
      </c>
      <c r="F100" s="13">
        <v>3600</v>
      </c>
      <c r="G100" s="13">
        <v>1200</v>
      </c>
      <c r="H100" s="13">
        <v>10000</v>
      </c>
      <c r="I100" s="13">
        <v>-2700</v>
      </c>
      <c r="J100" s="13">
        <v>-8200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-4600</v>
      </c>
      <c r="F102" s="13">
        <v>2400</v>
      </c>
      <c r="G102" s="13">
        <v>-2100</v>
      </c>
      <c r="H102" s="13">
        <v>-3400</v>
      </c>
      <c r="I102" s="13">
        <v>2700</v>
      </c>
      <c r="J102" s="13">
        <v>-16000</v>
      </c>
      <c r="K102" s="13">
        <v>20500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8800</v>
      </c>
      <c r="E8" s="13">
        <v>8600</v>
      </c>
      <c r="F8" s="13">
        <v>9800</v>
      </c>
      <c r="G8" s="13">
        <v>5100</v>
      </c>
      <c r="H8" s="13">
        <v>4100</v>
      </c>
      <c r="I8" s="13">
        <v>3900</v>
      </c>
      <c r="J8" s="13">
        <v>3000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7300</v>
      </c>
      <c r="G17" s="13">
        <v>4600</v>
      </c>
      <c r="H17" s="13">
        <v>3800</v>
      </c>
      <c r="I17" s="13">
        <v>4600</v>
      </c>
      <c r="J17" s="13">
        <v>4300</v>
      </c>
      <c r="K17" s="13">
        <v>2100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2500</v>
      </c>
      <c r="G18" s="13">
        <v>500</v>
      </c>
      <c r="H18" s="13">
        <v>300</v>
      </c>
      <c r="I18" s="13">
        <v>-700</v>
      </c>
      <c r="J18" s="13">
        <v>-1300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-5900</v>
      </c>
      <c r="E21" s="13">
        <v>1200</v>
      </c>
      <c r="F21" s="13">
        <v>2500</v>
      </c>
      <c r="G21" s="13">
        <v>700</v>
      </c>
      <c r="H21" s="13">
        <v>400</v>
      </c>
      <c r="I21" s="13">
        <v>-700</v>
      </c>
      <c r="J21" s="13">
        <v>-1300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1000</v>
      </c>
      <c r="F23" s="13">
        <v>2400</v>
      </c>
      <c r="G23" s="13">
        <v>500</v>
      </c>
      <c r="H23" s="13">
        <v>200</v>
      </c>
      <c r="I23" s="13">
        <v>-800</v>
      </c>
      <c r="J23" s="13">
        <v>-1400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600</v>
      </c>
      <c r="G24" s="13">
        <v>300</v>
      </c>
      <c r="H24" s="13">
        <v>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800</v>
      </c>
      <c r="F26" s="13">
        <v>1700</v>
      </c>
      <c r="G26" s="13">
        <v>300</v>
      </c>
      <c r="H26" s="13">
        <v>200</v>
      </c>
      <c r="I26" s="13">
        <v>-800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-6500</v>
      </c>
      <c r="E27" s="13">
        <v>800</v>
      </c>
      <c r="F27" s="13">
        <v>1700</v>
      </c>
      <c r="G27" s="13">
        <v>300</v>
      </c>
      <c r="H27" s="13">
        <v>200</v>
      </c>
      <c r="I27" s="13">
        <v>-800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-6500</v>
      </c>
      <c r="E33" s="13">
        <v>800</v>
      </c>
      <c r="F33" s="13">
        <v>1700</v>
      </c>
      <c r="G33" s="13">
        <v>300</v>
      </c>
      <c r="H33" s="13">
        <v>200</v>
      </c>
      <c r="I33" s="13">
        <v>-800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800</v>
      </c>
      <c r="F35" s="13">
        <v>1700</v>
      </c>
      <c r="G35" s="13">
        <v>300</v>
      </c>
      <c r="H35" s="13">
        <v>200</v>
      </c>
      <c r="I35" s="13">
        <v>-800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6500</v>
      </c>
      <c r="G41" s="13">
        <v>3200</v>
      </c>
      <c r="H41" s="13">
        <v>2100</v>
      </c>
      <c r="I41" s="13">
        <v>1800</v>
      </c>
      <c r="J41" s="13">
        <v>2200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1100</v>
      </c>
      <c r="H43" s="13">
        <v>500</v>
      </c>
      <c r="I43" s="13">
        <v>400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8500</v>
      </c>
      <c r="E46" s="13">
        <v>8300</v>
      </c>
      <c r="F46" s="13">
        <v>7900</v>
      </c>
      <c r="G46" s="13">
        <v>4400</v>
      </c>
      <c r="H46" s="13">
        <v>2700</v>
      </c>
      <c r="I46" s="13">
        <v>2500</v>
      </c>
      <c r="J46" s="13">
        <v>2900</v>
      </c>
      <c r="K46" s="13">
        <v>2600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13000</v>
      </c>
      <c r="E49" s="13">
        <v>3400</v>
      </c>
      <c r="F49" s="13">
        <v>3500</v>
      </c>
      <c r="G49" s="13">
        <v>3600</v>
      </c>
      <c r="H49" s="13">
        <v>3700</v>
      </c>
      <c r="I49" s="13">
        <v>3800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13100</v>
      </c>
      <c r="F54" s="13">
        <v>12200</v>
      </c>
      <c r="G54" s="13">
        <v>8900</v>
      </c>
      <c r="H54" s="13">
        <v>7300</v>
      </c>
      <c r="I54" s="13">
        <v>7000</v>
      </c>
      <c r="J54" s="13">
        <v>7500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1600</v>
      </c>
      <c r="G57" s="13">
        <v>1300</v>
      </c>
      <c r="H57" s="13">
        <v>800</v>
      </c>
      <c r="I57" s="13">
        <v>1300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1900</v>
      </c>
      <c r="G58" s="13">
        <v>1900</v>
      </c>
      <c r="H58" s="13">
        <v>1700</v>
      </c>
      <c r="I58" s="13">
        <v>2100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15200</v>
      </c>
      <c r="E59" s="13">
        <v>4600</v>
      </c>
      <c r="F59" s="13">
        <v>3700</v>
      </c>
      <c r="G59" s="13">
        <v>2600</v>
      </c>
      <c r="H59" s="13">
        <v>2100</v>
      </c>
      <c r="I59" s="13">
        <v>1400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18300</v>
      </c>
      <c r="E60" s="13">
        <v>7200</v>
      </c>
      <c r="F60" s="13">
        <v>7200</v>
      </c>
      <c r="G60" s="13">
        <v>5800</v>
      </c>
      <c r="H60" s="13">
        <v>4600</v>
      </c>
      <c r="I60" s="13">
        <v>4700</v>
      </c>
      <c r="J60" s="13">
        <v>4300</v>
      </c>
      <c r="K60" s="13">
        <v>3200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900</v>
      </c>
      <c r="G61" s="13">
        <v>900</v>
      </c>
      <c r="H61" s="13">
        <v>800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8200</v>
      </c>
      <c r="F66" s="13">
        <v>8100</v>
      </c>
      <c r="G66" s="13">
        <v>6700</v>
      </c>
      <c r="H66" s="13">
        <v>5400</v>
      </c>
      <c r="I66" s="13">
        <v>5500</v>
      </c>
      <c r="J66" s="13">
        <v>5000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-9100</v>
      </c>
      <c r="F72" s="13">
        <v>-9900</v>
      </c>
      <c r="G72" s="13">
        <v>-11600</v>
      </c>
      <c r="H72" s="13">
        <v>-11900</v>
      </c>
      <c r="I72" s="13">
        <v>-12100</v>
      </c>
      <c r="J72" s="13">
        <v>-11300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5000</v>
      </c>
      <c r="F76" s="13">
        <v>4100</v>
      </c>
      <c r="G76" s="13">
        <v>2200</v>
      </c>
      <c r="H76" s="13">
        <v>1900</v>
      </c>
      <c r="I76" s="13">
        <v>1600</v>
      </c>
      <c r="J76" s="13">
        <v>2500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800</v>
      </c>
      <c r="F81" s="13">
        <v>1700</v>
      </c>
      <c r="G81" s="13">
        <v>300</v>
      </c>
      <c r="H81" s="13">
        <v>200</v>
      </c>
      <c r="I81" s="13">
        <v>-800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1400</v>
      </c>
      <c r="F89" s="13">
        <v>3200</v>
      </c>
      <c r="G89" s="13">
        <v>800</v>
      </c>
      <c r="H89" s="13">
        <v>-100</v>
      </c>
      <c r="I89" s="13">
        <v>-600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-700</v>
      </c>
      <c r="F100" s="13">
        <v>-100</v>
      </c>
      <c r="G100" s="13">
        <v>100</v>
      </c>
      <c r="H100" s="13">
        <v>300</v>
      </c>
      <c r="I100" s="13">
        <v>300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200</v>
      </c>
      <c r="H101" s="13">
        <v>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3300</v>
      </c>
      <c r="G102" s="13">
        <v>1100</v>
      </c>
      <c r="H102" s="13">
        <v>300</v>
      </c>
      <c r="I102" s="13">
        <v>-400</v>
      </c>
      <c r="J102" s="13">
        <v>600</v>
      </c>
      <c r="K102" s="13">
        <v>1600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155600</v>
      </c>
      <c r="E8" s="13">
        <v>123200</v>
      </c>
      <c r="F8" s="13">
        <v>324100</v>
      </c>
      <c r="G8" s="13">
        <v>157900</v>
      </c>
      <c r="H8" s="13">
        <v>144100</v>
      </c>
      <c r="I8" s="13">
        <v>125000</v>
      </c>
      <c r="J8" s="13">
        <v>322400</v>
      </c>
      <c r="K8" s="13">
        <v>177900</v>
      </c>
    </row>
    <row r="9" spans="1:11" x14ac:dyDescent="0.2">
      <c r="C9" s="11" t="s">
        <v>22</v>
      </c>
      <c r="D9" s="13">
        <v>139700</v>
      </c>
      <c r="E9" s="13">
        <v>112400</v>
      </c>
      <c r="F9" s="13">
        <v>278800</v>
      </c>
      <c r="G9" s="13">
        <v>137800</v>
      </c>
      <c r="H9" s="13">
        <v>129700</v>
      </c>
      <c r="I9" s="13">
        <v>114000</v>
      </c>
      <c r="J9" s="13">
        <v>283200</v>
      </c>
      <c r="K9" s="13">
        <v>156600</v>
      </c>
    </row>
    <row r="10" spans="1:11" x14ac:dyDescent="0.2">
      <c r="C10" s="11" t="s">
        <v>23</v>
      </c>
      <c r="D10" s="13">
        <v>15900</v>
      </c>
      <c r="E10" s="13">
        <v>10800</v>
      </c>
      <c r="F10" s="13">
        <v>45300</v>
      </c>
      <c r="G10" s="13">
        <v>20100</v>
      </c>
      <c r="H10" s="13">
        <v>14400</v>
      </c>
      <c r="I10" s="13">
        <v>11000</v>
      </c>
      <c r="J10" s="13">
        <v>39200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125100</v>
      </c>
      <c r="F17" s="13">
        <v>302400</v>
      </c>
      <c r="G17" s="13">
        <v>151100</v>
      </c>
      <c r="H17" s="13">
        <v>141700</v>
      </c>
      <c r="I17" s="13">
        <v>124100</v>
      </c>
      <c r="J17" s="13">
        <v>303800</v>
      </c>
      <c r="K17" s="13">
        <v>169200</v>
      </c>
    </row>
    <row r="18" spans="3:11" x14ac:dyDescent="0.2">
      <c r="C18" s="11" t="s">
        <v>30</v>
      </c>
      <c r="D18" s="13">
        <v>400</v>
      </c>
      <c r="E18" s="13">
        <v>-1900</v>
      </c>
      <c r="F18" s="13">
        <v>21700</v>
      </c>
      <c r="G18" s="13">
        <v>6800</v>
      </c>
      <c r="H18" s="13">
        <v>2400</v>
      </c>
      <c r="I18" s="13">
        <v>900</v>
      </c>
      <c r="J18" s="13">
        <v>18600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0</v>
      </c>
      <c r="G20" s="13">
        <v>200</v>
      </c>
      <c r="H20" s="13">
        <v>100</v>
      </c>
      <c r="I20" s="13">
        <v>400</v>
      </c>
      <c r="J20" s="13">
        <v>3500</v>
      </c>
      <c r="K20" s="13">
        <v>300</v>
      </c>
    </row>
    <row r="21" spans="3:11" x14ac:dyDescent="0.2">
      <c r="C21" s="11" t="s">
        <v>33</v>
      </c>
      <c r="D21" s="13">
        <v>1800</v>
      </c>
      <c r="E21" s="13">
        <v>-500</v>
      </c>
      <c r="F21" s="13">
        <v>21800</v>
      </c>
      <c r="G21" s="13">
        <v>7100</v>
      </c>
      <c r="H21" s="13">
        <v>2600</v>
      </c>
      <c r="I21" s="13">
        <v>1500</v>
      </c>
      <c r="J21" s="13">
        <v>22200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-1500</v>
      </c>
      <c r="F23" s="13">
        <v>21700</v>
      </c>
      <c r="G23" s="13">
        <v>7000</v>
      </c>
      <c r="H23" s="13">
        <v>2500</v>
      </c>
      <c r="I23" s="13">
        <v>1400</v>
      </c>
      <c r="J23" s="13">
        <v>22100</v>
      </c>
      <c r="K23" s="13">
        <v>9000</v>
      </c>
    </row>
    <row r="24" spans="3:11" x14ac:dyDescent="0.2">
      <c r="C24" s="11" t="s">
        <v>36</v>
      </c>
      <c r="D24" s="13">
        <v>100</v>
      </c>
      <c r="E24" s="13">
        <v>-900</v>
      </c>
      <c r="F24" s="13">
        <v>8000</v>
      </c>
      <c r="G24" s="13">
        <v>2700</v>
      </c>
      <c r="H24" s="13">
        <v>1000</v>
      </c>
      <c r="I24" s="13">
        <v>500</v>
      </c>
      <c r="J24" s="13">
        <v>8300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13700</v>
      </c>
      <c r="G26" s="13">
        <v>4300</v>
      </c>
      <c r="H26" s="13">
        <v>1500</v>
      </c>
      <c r="I26" s="13">
        <v>800</v>
      </c>
      <c r="J26" s="13">
        <v>13800</v>
      </c>
      <c r="K26" s="13">
        <v>5600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13700</v>
      </c>
      <c r="G27" s="13">
        <v>4300</v>
      </c>
      <c r="H27" s="13">
        <v>1500</v>
      </c>
      <c r="I27" s="13">
        <v>800</v>
      </c>
      <c r="J27" s="13">
        <v>13800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0</v>
      </c>
      <c r="G32" s="13">
        <v>-200</v>
      </c>
      <c r="H32" s="13">
        <v>-100</v>
      </c>
      <c r="I32" s="13">
        <v>-400</v>
      </c>
      <c r="J32" s="13">
        <v>-3500</v>
      </c>
      <c r="K32" s="13">
        <v>-300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10500</v>
      </c>
      <c r="G33" s="13">
        <v>4300</v>
      </c>
      <c r="H33" s="13">
        <v>1500</v>
      </c>
      <c r="I33" s="13">
        <v>800</v>
      </c>
      <c r="J33" s="13">
        <v>13800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10500</v>
      </c>
      <c r="G35" s="13">
        <v>4300</v>
      </c>
      <c r="H35" s="13">
        <v>1500</v>
      </c>
      <c r="I35" s="13">
        <v>800</v>
      </c>
      <c r="J35" s="13">
        <v>13800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91100</v>
      </c>
      <c r="F41" s="13">
        <v>123500</v>
      </c>
      <c r="G41" s="13">
        <v>62400</v>
      </c>
      <c r="H41" s="13">
        <v>154000</v>
      </c>
      <c r="I41" s="13">
        <v>110100</v>
      </c>
      <c r="J41" s="13">
        <v>30500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17900</v>
      </c>
      <c r="F43" s="13">
        <v>24300</v>
      </c>
      <c r="G43" s="13">
        <v>15000</v>
      </c>
      <c r="H43" s="13">
        <v>20400</v>
      </c>
      <c r="I43" s="13">
        <v>26100</v>
      </c>
      <c r="J43" s="13">
        <v>29000</v>
      </c>
      <c r="K43" s="13">
        <v>22200</v>
      </c>
    </row>
    <row r="44" spans="2:11" x14ac:dyDescent="0.2">
      <c r="C44" s="11" t="s">
        <v>52</v>
      </c>
      <c r="D44" s="13">
        <v>469700</v>
      </c>
      <c r="E44" s="13">
        <v>459400</v>
      </c>
      <c r="F44" s="13">
        <v>416100</v>
      </c>
      <c r="G44" s="13">
        <v>478500</v>
      </c>
      <c r="H44" s="13">
        <v>365400</v>
      </c>
      <c r="I44" s="13">
        <v>322000</v>
      </c>
      <c r="J44" s="13">
        <v>286900</v>
      </c>
      <c r="K44" s="13">
        <v>383400</v>
      </c>
    </row>
    <row r="45" spans="2:11" x14ac:dyDescent="0.2">
      <c r="C45" s="11" t="s">
        <v>53</v>
      </c>
      <c r="D45" s="13">
        <v>6800</v>
      </c>
      <c r="E45" s="13">
        <v>4100</v>
      </c>
      <c r="F45" s="13">
        <v>4900</v>
      </c>
      <c r="G45" s="13">
        <v>3400</v>
      </c>
      <c r="H45" s="13">
        <v>2800</v>
      </c>
      <c r="I45" s="13">
        <v>2800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58500</v>
      </c>
      <c r="E47" s="13">
        <v>57900</v>
      </c>
      <c r="F47" s="13">
        <v>55800</v>
      </c>
      <c r="G47" s="13">
        <v>56800</v>
      </c>
      <c r="H47" s="13">
        <v>55900</v>
      </c>
      <c r="I47" s="13">
        <v>54200</v>
      </c>
      <c r="J47" s="13">
        <v>50900</v>
      </c>
      <c r="K47" s="13">
        <v>42500</v>
      </c>
    </row>
    <row r="48" spans="2:11" x14ac:dyDescent="0.2">
      <c r="C48" s="11" t="s">
        <v>56</v>
      </c>
      <c r="D48" s="13">
        <v>10100</v>
      </c>
      <c r="E48" s="13">
        <v>8200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8400</v>
      </c>
      <c r="F52" s="13">
        <v>6700</v>
      </c>
      <c r="G52" s="13">
        <v>8700</v>
      </c>
      <c r="H52" s="13">
        <v>8600</v>
      </c>
      <c r="I52" s="13">
        <v>8700</v>
      </c>
      <c r="J52" s="13">
        <v>9000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666000</v>
      </c>
      <c r="E54" s="13">
        <v>648100</v>
      </c>
      <c r="F54" s="13">
        <v>644500</v>
      </c>
      <c r="G54" s="13">
        <v>638100</v>
      </c>
      <c r="H54" s="13">
        <v>619600</v>
      </c>
      <c r="I54" s="13">
        <v>537800</v>
      </c>
      <c r="J54" s="13">
        <v>419100</v>
      </c>
      <c r="K54" s="13">
        <v>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33600</v>
      </c>
      <c r="F57" s="13">
        <v>23700</v>
      </c>
      <c r="G57" s="13">
        <v>36100</v>
      </c>
      <c r="H57" s="13">
        <v>34200</v>
      </c>
      <c r="I57" s="13">
        <v>38100</v>
      </c>
      <c r="J57" s="13">
        <v>33100</v>
      </c>
      <c r="K57" s="13">
        <v>38900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35500</v>
      </c>
      <c r="F59" s="13">
        <v>38100</v>
      </c>
      <c r="G59" s="13">
        <v>30700</v>
      </c>
      <c r="H59" s="13">
        <v>19500</v>
      </c>
      <c r="I59" s="13">
        <v>12400</v>
      </c>
      <c r="J59" s="13">
        <v>23400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354400</v>
      </c>
      <c r="E61" s="13">
        <v>319000</v>
      </c>
      <c r="F61" s="13">
        <v>318700</v>
      </c>
      <c r="G61" s="13">
        <v>318500</v>
      </c>
      <c r="H61" s="13">
        <v>318100</v>
      </c>
      <c r="I61" s="13">
        <v>241700</v>
      </c>
      <c r="J61" s="13">
        <v>118000</v>
      </c>
      <c r="K61" s="13">
        <v>233900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407300</v>
      </c>
      <c r="E66" s="13">
        <v>388200</v>
      </c>
      <c r="F66" s="13">
        <v>380500</v>
      </c>
      <c r="G66" s="13">
        <v>385300</v>
      </c>
      <c r="H66" s="13">
        <v>371900</v>
      </c>
      <c r="I66" s="13">
        <v>292400</v>
      </c>
      <c r="J66" s="13">
        <v>174600</v>
      </c>
      <c r="K66" s="13">
        <v>286900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60300</v>
      </c>
      <c r="F72" s="13">
        <v>64300</v>
      </c>
      <c r="G72" s="13">
        <v>53800</v>
      </c>
      <c r="H72" s="13">
        <v>49500</v>
      </c>
      <c r="I72" s="13">
        <v>48000</v>
      </c>
      <c r="J72" s="13">
        <v>47200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258800</v>
      </c>
      <c r="E76" s="13">
        <v>259900</v>
      </c>
      <c r="F76" s="13">
        <v>264000</v>
      </c>
      <c r="G76" s="13">
        <v>252800</v>
      </c>
      <c r="H76" s="13">
        <v>247700</v>
      </c>
      <c r="I76" s="13">
        <v>245400</v>
      </c>
      <c r="J76" s="13">
        <v>244500</v>
      </c>
      <c r="K76" s="13">
        <v>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10500</v>
      </c>
      <c r="G81" s="13">
        <v>4300</v>
      </c>
      <c r="H81" s="13">
        <v>1500</v>
      </c>
      <c r="I81" s="13">
        <v>800</v>
      </c>
      <c r="J81" s="13">
        <v>13800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-29400</v>
      </c>
      <c r="F89" s="13">
        <v>69600</v>
      </c>
      <c r="G89" s="13">
        <v>-88900</v>
      </c>
      <c r="H89" s="13">
        <v>-32000</v>
      </c>
      <c r="I89" s="13">
        <v>-39400</v>
      </c>
      <c r="J89" s="13">
        <v>104300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-4200</v>
      </c>
      <c r="G94" s="13">
        <v>-1700</v>
      </c>
      <c r="H94" s="13">
        <v>-800</v>
      </c>
      <c r="I94" s="13">
        <v>-3800</v>
      </c>
      <c r="J94" s="13">
        <v>-6100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-1000</v>
      </c>
      <c r="F100" s="13">
        <v>-4300</v>
      </c>
      <c r="G100" s="13">
        <v>-900</v>
      </c>
      <c r="H100" s="13">
        <v>76700</v>
      </c>
      <c r="I100" s="13">
        <v>122900</v>
      </c>
      <c r="J100" s="13">
        <v>-111900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-32300</v>
      </c>
      <c r="F102" s="13">
        <v>61100</v>
      </c>
      <c r="G102" s="13">
        <v>-91500</v>
      </c>
      <c r="H102" s="13">
        <v>43800</v>
      </c>
      <c r="I102" s="13">
        <v>79600</v>
      </c>
      <c r="J102" s="13">
        <v>-13800</v>
      </c>
      <c r="K102" s="13">
        <v>14400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9000</v>
      </c>
      <c r="E8" s="13">
        <v>8700</v>
      </c>
      <c r="F8" s="13">
        <v>8600</v>
      </c>
      <c r="G8" s="13">
        <v>8400</v>
      </c>
      <c r="H8" s="13">
        <v>8300</v>
      </c>
      <c r="I8" s="13">
        <v>8100</v>
      </c>
      <c r="J8" s="13">
        <v>8200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1200</v>
      </c>
      <c r="G17" s="13">
        <v>800</v>
      </c>
      <c r="H17" s="13">
        <v>900</v>
      </c>
      <c r="I17" s="13">
        <v>800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7600</v>
      </c>
      <c r="E18" s="13">
        <v>7500</v>
      </c>
      <c r="F18" s="13">
        <v>7400</v>
      </c>
      <c r="G18" s="13">
        <v>7600</v>
      </c>
      <c r="H18" s="13">
        <v>7400</v>
      </c>
      <c r="I18" s="13">
        <v>7300</v>
      </c>
      <c r="J18" s="13">
        <v>7200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-4500</v>
      </c>
      <c r="F20" s="13">
        <v>-4300</v>
      </c>
      <c r="G20" s="13">
        <v>-4800</v>
      </c>
      <c r="H20" s="13">
        <v>-4100</v>
      </c>
      <c r="I20" s="13">
        <v>-4500</v>
      </c>
      <c r="J20" s="13">
        <v>-4200</v>
      </c>
      <c r="K20" s="13">
        <v>-4400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3700</v>
      </c>
      <c r="G21" s="13">
        <v>3400</v>
      </c>
      <c r="H21" s="13">
        <v>3900</v>
      </c>
      <c r="I21" s="13">
        <v>3400</v>
      </c>
      <c r="J21" s="13">
        <v>3600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3000</v>
      </c>
      <c r="F23" s="13">
        <v>3000</v>
      </c>
      <c r="G23" s="13">
        <v>2800</v>
      </c>
      <c r="H23" s="13">
        <v>3300</v>
      </c>
      <c r="I23" s="13">
        <v>2800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500</v>
      </c>
      <c r="H24" s="13">
        <v>700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2600</v>
      </c>
      <c r="F26" s="13">
        <v>2400</v>
      </c>
      <c r="G26" s="13">
        <v>2200</v>
      </c>
      <c r="H26" s="13">
        <v>2500</v>
      </c>
      <c r="I26" s="13">
        <v>2300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2500</v>
      </c>
      <c r="E27" s="13">
        <v>2600</v>
      </c>
      <c r="F27" s="13">
        <v>2400</v>
      </c>
      <c r="G27" s="13">
        <v>2200</v>
      </c>
      <c r="H27" s="13">
        <v>2500</v>
      </c>
      <c r="I27" s="13">
        <v>2300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4500</v>
      </c>
      <c r="F32" s="13">
        <v>4300</v>
      </c>
      <c r="G32" s="13">
        <v>4800</v>
      </c>
      <c r="H32" s="13">
        <v>4100</v>
      </c>
      <c r="I32" s="13">
        <v>4500</v>
      </c>
      <c r="J32" s="13">
        <v>4200</v>
      </c>
      <c r="K32" s="13">
        <v>4400</v>
      </c>
    </row>
    <row r="33" spans="2:11" x14ac:dyDescent="0.2">
      <c r="C33" s="11" t="s">
        <v>44</v>
      </c>
      <c r="D33" s="13">
        <v>2500</v>
      </c>
      <c r="E33" s="13">
        <v>2600</v>
      </c>
      <c r="F33" s="13">
        <v>1900</v>
      </c>
      <c r="G33" s="13">
        <v>2200</v>
      </c>
      <c r="H33" s="13">
        <v>2500</v>
      </c>
      <c r="I33" s="13">
        <v>2300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2600</v>
      </c>
      <c r="F35" s="13">
        <v>1900</v>
      </c>
      <c r="G35" s="13">
        <v>2200</v>
      </c>
      <c r="H35" s="13">
        <v>2500</v>
      </c>
      <c r="I35" s="13">
        <v>2300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9800</v>
      </c>
      <c r="F41" s="13">
        <v>10500</v>
      </c>
      <c r="G41" s="13">
        <v>11400</v>
      </c>
      <c r="H41" s="13">
        <v>13900</v>
      </c>
      <c r="I41" s="13">
        <v>9500</v>
      </c>
      <c r="J41" s="13">
        <v>15300</v>
      </c>
      <c r="K41" s="13">
        <v>9900</v>
      </c>
    </row>
    <row r="42" spans="2:11" x14ac:dyDescent="0.2">
      <c r="C42" s="11" t="s">
        <v>50</v>
      </c>
      <c r="D42" s="13">
        <v>7900</v>
      </c>
      <c r="E42" s="13">
        <v>15100</v>
      </c>
      <c r="F42" s="13">
        <v>5200</v>
      </c>
      <c r="G42" s="13">
        <v>5800</v>
      </c>
      <c r="H42" s="13">
        <v>16900</v>
      </c>
      <c r="I42" s="13">
        <v>9200</v>
      </c>
      <c r="J42" s="13">
        <v>32800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19400</v>
      </c>
      <c r="F48" s="13">
        <v>19600</v>
      </c>
      <c r="G48" s="13">
        <v>19600</v>
      </c>
      <c r="H48" s="13">
        <v>19600</v>
      </c>
      <c r="I48" s="13">
        <v>19700</v>
      </c>
      <c r="J48" s="13">
        <v>19300</v>
      </c>
      <c r="K48" s="13">
        <v>18800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959000</v>
      </c>
      <c r="E54" s="13">
        <v>938500</v>
      </c>
      <c r="F54" s="13">
        <v>927300</v>
      </c>
      <c r="G54" s="13">
        <v>916300</v>
      </c>
      <c r="H54" s="13">
        <v>921200</v>
      </c>
      <c r="I54" s="13">
        <v>899200</v>
      </c>
      <c r="J54" s="13">
        <v>913600</v>
      </c>
      <c r="K54" s="13">
        <v>900900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9600</v>
      </c>
      <c r="F59" s="13">
        <v>10000</v>
      </c>
      <c r="G59" s="13">
        <v>10300</v>
      </c>
      <c r="H59" s="13">
        <v>9700</v>
      </c>
      <c r="I59" s="13">
        <v>8500</v>
      </c>
      <c r="J59" s="13">
        <v>9900</v>
      </c>
      <c r="K59" s="13">
        <v>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35700</v>
      </c>
      <c r="E61" s="13">
        <v>30400</v>
      </c>
      <c r="F61" s="13">
        <v>20900</v>
      </c>
      <c r="G61" s="13">
        <v>41400</v>
      </c>
      <c r="H61" s="13">
        <v>19600</v>
      </c>
      <c r="I61" s="13">
        <v>21500</v>
      </c>
      <c r="J61" s="13">
        <v>25800</v>
      </c>
      <c r="K61" s="13">
        <v>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868400</v>
      </c>
      <c r="E66" s="13">
        <v>848700</v>
      </c>
      <c r="F66" s="13">
        <v>835200</v>
      </c>
      <c r="G66" s="13">
        <v>825200</v>
      </c>
      <c r="H66" s="13">
        <v>831900</v>
      </c>
      <c r="I66" s="13">
        <v>812800</v>
      </c>
      <c r="J66" s="13">
        <v>829500</v>
      </c>
      <c r="K66" s="13">
        <v>813700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88200</v>
      </c>
      <c r="F72" s="13">
        <v>86500</v>
      </c>
      <c r="G72" s="13">
        <v>85600</v>
      </c>
      <c r="H72" s="13">
        <v>84100</v>
      </c>
      <c r="I72" s="13">
        <v>82400</v>
      </c>
      <c r="J72" s="13">
        <v>81000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89800</v>
      </c>
      <c r="F76" s="13">
        <v>92100</v>
      </c>
      <c r="G76" s="13">
        <v>91100</v>
      </c>
      <c r="H76" s="13">
        <v>89300</v>
      </c>
      <c r="I76" s="13">
        <v>86400</v>
      </c>
      <c r="J76" s="13">
        <v>84100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2600</v>
      </c>
      <c r="F81" s="13">
        <v>1900</v>
      </c>
      <c r="G81" s="13">
        <v>2200</v>
      </c>
      <c r="H81" s="13">
        <v>2500</v>
      </c>
      <c r="I81" s="13">
        <v>2300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3000</v>
      </c>
      <c r="F89" s="13">
        <v>3200</v>
      </c>
      <c r="G89" s="13">
        <v>4100</v>
      </c>
      <c r="H89" s="13">
        <v>1400</v>
      </c>
      <c r="I89" s="13">
        <v>3700</v>
      </c>
      <c r="J89" s="13">
        <v>4900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-300</v>
      </c>
      <c r="I91" s="13">
        <v>-700</v>
      </c>
      <c r="J91" s="13">
        <v>-2500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-6700</v>
      </c>
      <c r="F94" s="13">
        <v>-14800</v>
      </c>
      <c r="G94" s="13">
        <v>-9600</v>
      </c>
      <c r="H94" s="13">
        <v>-6600</v>
      </c>
      <c r="I94" s="13">
        <v>-16800</v>
      </c>
      <c r="J94" s="13">
        <v>7500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13100</v>
      </c>
      <c r="F100" s="13">
        <v>9400</v>
      </c>
      <c r="G100" s="13">
        <v>-8100</v>
      </c>
      <c r="H100" s="13">
        <v>17200</v>
      </c>
      <c r="I100" s="13">
        <v>-16200</v>
      </c>
      <c r="J100" s="13">
        <v>16100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9400</v>
      </c>
      <c r="F102" s="13">
        <v>-2200</v>
      </c>
      <c r="G102" s="13">
        <v>-13600</v>
      </c>
      <c r="H102" s="13">
        <v>12000</v>
      </c>
      <c r="I102" s="13">
        <v>-29300</v>
      </c>
      <c r="J102" s="13">
        <v>28500</v>
      </c>
      <c r="K102" s="13">
        <v>-14800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2203100</v>
      </c>
      <c r="E8" s="13">
        <v>1812800</v>
      </c>
      <c r="F8" s="13">
        <v>3743100</v>
      </c>
      <c r="G8" s="13">
        <v>3678200</v>
      </c>
      <c r="H8" s="13">
        <v>2527400</v>
      </c>
      <c r="I8" s="13">
        <v>3266300</v>
      </c>
      <c r="J8" s="13">
        <v>4135900</v>
      </c>
      <c r="K8" s="13">
        <v>3954600</v>
      </c>
    </row>
    <row r="9" spans="1:11" x14ac:dyDescent="0.2">
      <c r="C9" s="11" t="s">
        <v>22</v>
      </c>
      <c r="D9" s="13">
        <v>1428000</v>
      </c>
      <c r="E9" s="13">
        <v>1207200</v>
      </c>
      <c r="F9" s="13">
        <v>2514000</v>
      </c>
      <c r="G9" s="13">
        <v>2410500</v>
      </c>
      <c r="H9" s="13">
        <v>1650200</v>
      </c>
      <c r="I9" s="13">
        <v>2149100</v>
      </c>
      <c r="J9" s="13">
        <v>2613200</v>
      </c>
      <c r="K9" s="13">
        <v>2679800</v>
      </c>
    </row>
    <row r="10" spans="1:11" x14ac:dyDescent="0.2">
      <c r="C10" s="11" t="s">
        <v>23</v>
      </c>
      <c r="D10" s="13">
        <v>775100</v>
      </c>
      <c r="E10" s="13">
        <v>605600</v>
      </c>
      <c r="F10" s="13">
        <v>1229100</v>
      </c>
      <c r="G10" s="13">
        <v>1267700</v>
      </c>
      <c r="H10" s="13">
        <v>877200</v>
      </c>
      <c r="I10" s="13">
        <v>1117200</v>
      </c>
      <c r="J10" s="13">
        <v>1522700</v>
      </c>
      <c r="K10" s="13">
        <v>1274800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77300</v>
      </c>
      <c r="E14" s="13">
        <v>5400</v>
      </c>
      <c r="F14" s="13">
        <v>27300</v>
      </c>
      <c r="G14" s="13">
        <v>38800</v>
      </c>
      <c r="H14" s="13">
        <v>93600</v>
      </c>
      <c r="I14" s="13">
        <v>59500</v>
      </c>
      <c r="J14" s="13">
        <v>36400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2118900</v>
      </c>
      <c r="E17" s="13">
        <v>1838900</v>
      </c>
      <c r="F17" s="13">
        <v>3419900</v>
      </c>
      <c r="G17" s="13">
        <v>3354800</v>
      </c>
      <c r="H17" s="13">
        <v>2439600</v>
      </c>
      <c r="I17" s="13">
        <v>3138100</v>
      </c>
      <c r="J17" s="13">
        <v>3623300</v>
      </c>
      <c r="K17" s="13">
        <v>3630700</v>
      </c>
    </row>
    <row r="18" spans="3:11" x14ac:dyDescent="0.2">
      <c r="C18" s="11" t="s">
        <v>30</v>
      </c>
      <c r="D18" s="13">
        <v>84200</v>
      </c>
      <c r="E18" s="13">
        <v>-26100</v>
      </c>
      <c r="F18" s="13">
        <v>323200</v>
      </c>
      <c r="G18" s="13">
        <v>323400</v>
      </c>
      <c r="H18" s="13">
        <v>87800</v>
      </c>
      <c r="I18" s="13">
        <v>128200</v>
      </c>
      <c r="J18" s="13">
        <v>512600</v>
      </c>
      <c r="K18" s="13">
        <v>323900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-2400</v>
      </c>
      <c r="F20" s="13">
        <v>-39900</v>
      </c>
      <c r="G20" s="13">
        <v>-43700</v>
      </c>
      <c r="H20" s="13">
        <v>-30300</v>
      </c>
      <c r="I20" s="13">
        <v>782100</v>
      </c>
      <c r="J20" s="13">
        <v>2700</v>
      </c>
      <c r="K20" s="13">
        <v>4700</v>
      </c>
    </row>
    <row r="21" spans="3:11" x14ac:dyDescent="0.2">
      <c r="C21" s="11" t="s">
        <v>33</v>
      </c>
      <c r="D21" s="13">
        <v>202400</v>
      </c>
      <c r="E21" s="13">
        <v>121300</v>
      </c>
      <c r="F21" s="13">
        <v>443100</v>
      </c>
      <c r="G21" s="13">
        <v>435500</v>
      </c>
      <c r="H21" s="13">
        <v>206900</v>
      </c>
      <c r="I21" s="13">
        <v>1080900</v>
      </c>
      <c r="J21" s="13">
        <v>645300</v>
      </c>
      <c r="K21" s="13">
        <v>466600</v>
      </c>
    </row>
    <row r="22" spans="3:11" x14ac:dyDescent="0.2">
      <c r="C22" s="11" t="s">
        <v>34</v>
      </c>
      <c r="D22" s="13">
        <v>120500</v>
      </c>
      <c r="E22" s="13">
        <v>112300</v>
      </c>
      <c r="F22" s="13">
        <v>80600</v>
      </c>
      <c r="G22" s="13">
        <v>114100</v>
      </c>
      <c r="H22" s="13">
        <v>112400</v>
      </c>
      <c r="I22" s="13">
        <v>120200</v>
      </c>
      <c r="J22" s="13">
        <v>122800</v>
      </c>
      <c r="K22" s="13">
        <v>128500</v>
      </c>
    </row>
    <row r="23" spans="3:11" x14ac:dyDescent="0.2">
      <c r="C23" s="11" t="s">
        <v>35</v>
      </c>
      <c r="D23" s="13">
        <v>-23100</v>
      </c>
      <c r="E23" s="13">
        <v>-140800</v>
      </c>
      <c r="F23" s="13">
        <v>202700</v>
      </c>
      <c r="G23" s="13">
        <v>165600</v>
      </c>
      <c r="H23" s="13">
        <v>-54900</v>
      </c>
      <c r="I23" s="13">
        <v>790100</v>
      </c>
      <c r="J23" s="13">
        <v>392500</v>
      </c>
      <c r="K23" s="13">
        <v>200100</v>
      </c>
    </row>
    <row r="24" spans="3:11" x14ac:dyDescent="0.2">
      <c r="C24" s="11" t="s">
        <v>36</v>
      </c>
      <c r="D24" s="13">
        <v>53000</v>
      </c>
      <c r="E24" s="13">
        <v>-86400</v>
      </c>
      <c r="F24" s="13">
        <v>-58000</v>
      </c>
      <c r="G24" s="13">
        <v>-68800</v>
      </c>
      <c r="H24" s="13">
        <v>-71500</v>
      </c>
      <c r="I24" s="13">
        <v>151600</v>
      </c>
      <c r="J24" s="13">
        <v>226600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-76100</v>
      </c>
      <c r="E26" s="13">
        <v>-54400</v>
      </c>
      <c r="F26" s="13">
        <v>260700</v>
      </c>
      <c r="G26" s="13">
        <v>234400</v>
      </c>
      <c r="H26" s="13">
        <v>16600</v>
      </c>
      <c r="I26" s="13">
        <v>638500</v>
      </c>
      <c r="J26" s="13">
        <v>165900</v>
      </c>
      <c r="K26" s="13">
        <v>186500</v>
      </c>
    </row>
    <row r="27" spans="3:11" x14ac:dyDescent="0.2">
      <c r="C27" s="11" t="s">
        <v>38</v>
      </c>
      <c r="D27" s="13">
        <v>-76100</v>
      </c>
      <c r="E27" s="13">
        <v>-54400</v>
      </c>
      <c r="F27" s="13">
        <v>260700</v>
      </c>
      <c r="G27" s="13">
        <v>234400</v>
      </c>
      <c r="H27" s="13">
        <v>16600</v>
      </c>
      <c r="I27" s="13">
        <v>638500</v>
      </c>
      <c r="J27" s="13">
        <v>165900</v>
      </c>
      <c r="K27" s="13">
        <v>186500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207800</v>
      </c>
      <c r="E29" s="13">
        <v>107700</v>
      </c>
      <c r="F29" s="13">
        <v>1392200</v>
      </c>
      <c r="G29" s="13">
        <v>0</v>
      </c>
      <c r="H29" s="13">
        <v>206400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2400</v>
      </c>
      <c r="F32" s="13">
        <v>39900</v>
      </c>
      <c r="G32" s="13">
        <v>43700</v>
      </c>
      <c r="H32" s="13">
        <v>30300</v>
      </c>
      <c r="I32" s="13">
        <v>-782100</v>
      </c>
      <c r="J32" s="13">
        <v>-2700</v>
      </c>
      <c r="K32" s="13">
        <v>-4700</v>
      </c>
    </row>
    <row r="33" spans="2:11" x14ac:dyDescent="0.2">
      <c r="C33" s="11" t="s">
        <v>44</v>
      </c>
      <c r="D33" s="13">
        <v>131700</v>
      </c>
      <c r="E33" s="13">
        <v>53300</v>
      </c>
      <c r="F33" s="13">
        <v>1652900</v>
      </c>
      <c r="G33" s="13">
        <v>234400</v>
      </c>
      <c r="H33" s="13">
        <v>223000</v>
      </c>
      <c r="I33" s="13">
        <v>638500</v>
      </c>
      <c r="J33" s="13">
        <v>165600</v>
      </c>
      <c r="K33" s="13">
        <v>186500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131700</v>
      </c>
      <c r="E35" s="13">
        <v>53300</v>
      </c>
      <c r="F35" s="13">
        <v>1652900</v>
      </c>
      <c r="G35" s="13">
        <v>234400</v>
      </c>
      <c r="H35" s="13">
        <v>223000</v>
      </c>
      <c r="I35" s="13">
        <v>638500</v>
      </c>
      <c r="J35" s="13">
        <v>165600</v>
      </c>
      <c r="K35" s="13">
        <v>186500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2279400</v>
      </c>
      <c r="E41" s="13">
        <v>459000</v>
      </c>
      <c r="F41" s="13">
        <v>485700</v>
      </c>
      <c r="G41" s="13">
        <v>792300</v>
      </c>
      <c r="H41" s="13">
        <v>780200</v>
      </c>
      <c r="I41" s="13">
        <v>687500</v>
      </c>
      <c r="J41" s="13">
        <v>587500</v>
      </c>
      <c r="K41" s="13">
        <v>670000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1928700</v>
      </c>
      <c r="E43" s="13">
        <v>2346000</v>
      </c>
      <c r="F43" s="13">
        <v>2674000</v>
      </c>
      <c r="G43" s="13">
        <v>2916000</v>
      </c>
      <c r="H43" s="13">
        <v>2988700</v>
      </c>
      <c r="I43" s="13">
        <v>2559600</v>
      </c>
      <c r="J43" s="13">
        <v>2746900</v>
      </c>
      <c r="K43" s="13">
        <v>2772900</v>
      </c>
    </row>
    <row r="44" spans="2:11" x14ac:dyDescent="0.2">
      <c r="C44" s="11" t="s">
        <v>52</v>
      </c>
      <c r="D44" s="13">
        <v>1860300</v>
      </c>
      <c r="E44" s="13">
        <v>2584900</v>
      </c>
      <c r="F44" s="13">
        <v>2498800</v>
      </c>
      <c r="G44" s="13">
        <v>2861500</v>
      </c>
      <c r="H44" s="13">
        <v>2649500</v>
      </c>
      <c r="I44" s="13">
        <v>2476600</v>
      </c>
      <c r="J44" s="13">
        <v>2116000</v>
      </c>
      <c r="K44" s="13">
        <v>2434100</v>
      </c>
    </row>
    <row r="45" spans="2:11" x14ac:dyDescent="0.2">
      <c r="C45" s="11" t="s">
        <v>53</v>
      </c>
      <c r="D45" s="13">
        <v>7679000</v>
      </c>
      <c r="E45" s="13">
        <v>3081400</v>
      </c>
      <c r="F45" s="13">
        <v>419500</v>
      </c>
      <c r="G45" s="13">
        <v>379500</v>
      </c>
      <c r="H45" s="13">
        <v>712500</v>
      </c>
      <c r="I45" s="13">
        <v>765000</v>
      </c>
      <c r="J45" s="13">
        <v>2034100</v>
      </c>
      <c r="K45" s="13">
        <v>2003500</v>
      </c>
    </row>
    <row r="46" spans="2:11" x14ac:dyDescent="0.2">
      <c r="C46" s="11" t="s">
        <v>54</v>
      </c>
      <c r="D46" s="13">
        <v>13747400</v>
      </c>
      <c r="E46" s="13">
        <v>8471300</v>
      </c>
      <c r="F46" s="13">
        <v>6078000</v>
      </c>
      <c r="G46" s="13">
        <v>6949300</v>
      </c>
      <c r="H46" s="13">
        <v>7130900</v>
      </c>
      <c r="I46" s="13">
        <v>6488700</v>
      </c>
      <c r="J46" s="13">
        <v>7484500</v>
      </c>
      <c r="K46" s="13">
        <v>7880500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929000</v>
      </c>
      <c r="E48" s="13">
        <v>1564700</v>
      </c>
      <c r="F48" s="13">
        <v>1707500</v>
      </c>
      <c r="G48" s="13">
        <v>1675200</v>
      </c>
      <c r="H48" s="13">
        <v>1653200</v>
      </c>
      <c r="I48" s="13">
        <v>1563900</v>
      </c>
      <c r="J48" s="13">
        <v>1543400</v>
      </c>
      <c r="K48" s="13">
        <v>1513700</v>
      </c>
    </row>
    <row r="49" spans="3:11" x14ac:dyDescent="0.2">
      <c r="C49" s="11" t="s">
        <v>57</v>
      </c>
      <c r="D49" s="13">
        <v>16931100</v>
      </c>
      <c r="E49" s="13">
        <v>22815300</v>
      </c>
      <c r="F49" s="13">
        <v>24796100</v>
      </c>
      <c r="G49" s="13">
        <v>24834100</v>
      </c>
      <c r="H49" s="13">
        <v>24728500</v>
      </c>
      <c r="I49" s="13">
        <v>24331100</v>
      </c>
      <c r="J49" s="13">
        <v>24330700</v>
      </c>
      <c r="K49" s="13">
        <v>24568600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583700</v>
      </c>
      <c r="E52" s="13">
        <v>618100</v>
      </c>
      <c r="F52" s="13">
        <v>553900</v>
      </c>
      <c r="G52" s="13">
        <v>429400</v>
      </c>
      <c r="H52" s="13">
        <v>437400</v>
      </c>
      <c r="I52" s="13">
        <v>951600</v>
      </c>
      <c r="J52" s="13">
        <v>478900</v>
      </c>
      <c r="K52" s="13">
        <v>452700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32191200</v>
      </c>
      <c r="E54" s="13">
        <v>33469400</v>
      </c>
      <c r="F54" s="13">
        <v>33135500</v>
      </c>
      <c r="G54" s="13">
        <v>33888000</v>
      </c>
      <c r="H54" s="13">
        <v>33950000</v>
      </c>
      <c r="I54" s="13">
        <v>33335300</v>
      </c>
      <c r="J54" s="13">
        <v>33837500</v>
      </c>
      <c r="K54" s="13">
        <v>34415500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1017300</v>
      </c>
      <c r="E57" s="13">
        <v>1398200</v>
      </c>
      <c r="F57" s="13">
        <v>1761600</v>
      </c>
      <c r="G57" s="13">
        <v>1699000</v>
      </c>
      <c r="H57" s="13">
        <v>1719000</v>
      </c>
      <c r="I57" s="13">
        <v>1396900</v>
      </c>
      <c r="J57" s="13">
        <v>1518900</v>
      </c>
      <c r="K57" s="13">
        <v>1433800</v>
      </c>
    </row>
    <row r="58" spans="3:11" x14ac:dyDescent="0.2">
      <c r="C58" s="11" t="s">
        <v>66</v>
      </c>
      <c r="D58" s="13">
        <v>1202200</v>
      </c>
      <c r="E58" s="13">
        <v>1532600</v>
      </c>
      <c r="F58" s="13">
        <v>662800</v>
      </c>
      <c r="G58" s="13">
        <v>1291000</v>
      </c>
      <c r="H58" s="13">
        <v>1221000</v>
      </c>
      <c r="I58" s="13">
        <v>852500</v>
      </c>
      <c r="J58" s="13">
        <v>601900</v>
      </c>
      <c r="K58" s="13">
        <v>704500</v>
      </c>
    </row>
    <row r="59" spans="3:11" x14ac:dyDescent="0.2">
      <c r="C59" s="11" t="s">
        <v>67</v>
      </c>
      <c r="D59" s="13">
        <v>2123400</v>
      </c>
      <c r="E59" s="13">
        <v>1987100</v>
      </c>
      <c r="F59" s="13">
        <v>1892400</v>
      </c>
      <c r="G59" s="13">
        <v>1784200</v>
      </c>
      <c r="H59" s="13">
        <v>1851300</v>
      </c>
      <c r="I59" s="13">
        <v>2068800</v>
      </c>
      <c r="J59" s="13">
        <v>2171200</v>
      </c>
      <c r="K59" s="13">
        <v>1928200</v>
      </c>
    </row>
    <row r="60" spans="3:11" x14ac:dyDescent="0.2">
      <c r="C60" s="11" t="s">
        <v>68</v>
      </c>
      <c r="D60" s="13">
        <v>4342900</v>
      </c>
      <c r="E60" s="13">
        <v>4917900</v>
      </c>
      <c r="F60" s="13">
        <v>4316800</v>
      </c>
      <c r="G60" s="13">
        <v>4774200</v>
      </c>
      <c r="H60" s="13">
        <v>4791300</v>
      </c>
      <c r="I60" s="13">
        <v>4318200</v>
      </c>
      <c r="J60" s="13">
        <v>4292000</v>
      </c>
      <c r="K60" s="13">
        <v>4066500</v>
      </c>
    </row>
    <row r="61" spans="3:11" x14ac:dyDescent="0.2">
      <c r="C61" s="11" t="s">
        <v>69</v>
      </c>
      <c r="D61" s="13">
        <v>9300700</v>
      </c>
      <c r="E61" s="13">
        <v>9623500</v>
      </c>
      <c r="F61" s="13">
        <v>9889600</v>
      </c>
      <c r="G61" s="13">
        <v>10184400</v>
      </c>
      <c r="H61" s="13">
        <v>10172800</v>
      </c>
      <c r="I61" s="13">
        <v>10332100</v>
      </c>
      <c r="J61" s="13">
        <v>11290900</v>
      </c>
      <c r="K61" s="13">
        <v>12043300</v>
      </c>
    </row>
    <row r="62" spans="3:11" x14ac:dyDescent="0.2">
      <c r="C62" s="11" t="s">
        <v>70</v>
      </c>
      <c r="D62" s="13">
        <v>4556400</v>
      </c>
      <c r="E62" s="13">
        <v>4760700</v>
      </c>
      <c r="F62" s="13">
        <v>4747800</v>
      </c>
      <c r="G62" s="13">
        <v>6159400</v>
      </c>
      <c r="H62" s="13">
        <v>6707700</v>
      </c>
      <c r="I62" s="13">
        <v>6655200</v>
      </c>
      <c r="J62" s="13">
        <v>6870200</v>
      </c>
      <c r="K62" s="13">
        <v>6843400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18232900</v>
      </c>
      <c r="E66" s="13">
        <v>19338500</v>
      </c>
      <c r="F66" s="13">
        <v>18990800</v>
      </c>
      <c r="G66" s="13">
        <v>21153600</v>
      </c>
      <c r="H66" s="13">
        <v>21705600</v>
      </c>
      <c r="I66" s="13">
        <v>21339700</v>
      </c>
      <c r="J66" s="13">
        <v>22488700</v>
      </c>
      <c r="K66" s="13">
        <v>22988300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4624500</v>
      </c>
      <c r="E72" s="13">
        <v>4542500</v>
      </c>
      <c r="F72" s="13">
        <v>4611200</v>
      </c>
      <c r="G72" s="13">
        <v>3067700</v>
      </c>
      <c r="H72" s="13">
        <v>2946700</v>
      </c>
      <c r="I72" s="13">
        <v>2835500</v>
      </c>
      <c r="J72" s="13">
        <v>2289900</v>
      </c>
      <c r="K72" s="13">
        <v>2216100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13958300</v>
      </c>
      <c r="E76" s="13">
        <v>14130900</v>
      </c>
      <c r="F76" s="13">
        <v>14144700</v>
      </c>
      <c r="G76" s="13">
        <v>12734400</v>
      </c>
      <c r="H76" s="13">
        <v>12244400</v>
      </c>
      <c r="I76" s="13">
        <v>11995600</v>
      </c>
      <c r="J76" s="13">
        <v>11348800</v>
      </c>
      <c r="K76" s="13">
        <v>11427200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131700</v>
      </c>
      <c r="E81" s="13">
        <v>53300</v>
      </c>
      <c r="F81" s="13">
        <v>1652900</v>
      </c>
      <c r="G81" s="13">
        <v>234400</v>
      </c>
      <c r="H81" s="13">
        <v>223000</v>
      </c>
      <c r="I81" s="13">
        <v>638500</v>
      </c>
      <c r="J81" s="13">
        <v>165600</v>
      </c>
      <c r="K81" s="13">
        <v>186500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149800</v>
      </c>
      <c r="F83" s="13">
        <v>159800</v>
      </c>
      <c r="G83" s="13">
        <v>155800</v>
      </c>
      <c r="H83" s="13">
        <v>149400</v>
      </c>
      <c r="I83" s="13">
        <v>170600</v>
      </c>
      <c r="J83" s="13">
        <v>130000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-401700</v>
      </c>
      <c r="F89" s="13">
        <v>990000</v>
      </c>
      <c r="G89" s="13">
        <v>148800</v>
      </c>
      <c r="H89" s="13">
        <v>56800</v>
      </c>
      <c r="I89" s="13">
        <v>-263600</v>
      </c>
      <c r="J89" s="13">
        <v>991700</v>
      </c>
      <c r="K89" s="13">
        <v>523100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-95100</v>
      </c>
      <c r="F91" s="13">
        <v>-113300</v>
      </c>
      <c r="G91" s="13">
        <v>89500</v>
      </c>
      <c r="H91" s="13">
        <v>-181000</v>
      </c>
      <c r="I91" s="13">
        <v>-201400</v>
      </c>
      <c r="J91" s="13">
        <v>-307800</v>
      </c>
      <c r="K91" s="13">
        <v>-411100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2565700</v>
      </c>
      <c r="E94" s="13">
        <v>-105300</v>
      </c>
      <c r="F94" s="13">
        <v>-104900</v>
      </c>
      <c r="G94" s="13">
        <v>25100</v>
      </c>
      <c r="H94" s="13">
        <v>-47400</v>
      </c>
      <c r="I94" s="13">
        <v>1205700</v>
      </c>
      <c r="J94" s="13">
        <v>-150900</v>
      </c>
      <c r="K94" s="13">
        <v>-155200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</v>
      </c>
      <c r="E96" s="13">
        <v>-112600</v>
      </c>
      <c r="F96" s="13">
        <v>-111500</v>
      </c>
      <c r="G96" s="13">
        <v>-112800</v>
      </c>
      <c r="H96" s="13">
        <v>-111400</v>
      </c>
      <c r="I96" s="13">
        <v>-92900</v>
      </c>
      <c r="J96" s="13">
        <v>-91700</v>
      </c>
      <c r="K96" s="13">
        <v>-91900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-737600</v>
      </c>
      <c r="E100" s="13">
        <v>474700</v>
      </c>
      <c r="F100" s="13">
        <v>-1189900</v>
      </c>
      <c r="G100" s="13">
        <v>-208200</v>
      </c>
      <c r="H100" s="13">
        <v>70500</v>
      </c>
      <c r="I100" s="13">
        <v>-834000</v>
      </c>
      <c r="J100" s="13">
        <v>-902700</v>
      </c>
      <c r="K100" s="13">
        <v>-316100</v>
      </c>
    </row>
    <row r="101" spans="3:11" x14ac:dyDescent="0.2">
      <c r="C101" s="11" t="s">
        <v>19</v>
      </c>
      <c r="D101" s="13">
        <v>-18900</v>
      </c>
      <c r="E101" s="13">
        <v>5600</v>
      </c>
      <c r="F101" s="13">
        <v>-1800</v>
      </c>
      <c r="G101" s="13">
        <v>12200</v>
      </c>
      <c r="H101" s="13">
        <v>21400</v>
      </c>
      <c r="I101" s="13">
        <v>17500</v>
      </c>
      <c r="J101" s="13">
        <v>-20400</v>
      </c>
      <c r="K101" s="13">
        <v>2600</v>
      </c>
    </row>
    <row r="102" spans="3:11" x14ac:dyDescent="0.2">
      <c r="C102" s="11" t="s">
        <v>20</v>
      </c>
      <c r="D102" s="13">
        <v>1820400</v>
      </c>
      <c r="E102" s="13">
        <v>-26700</v>
      </c>
      <c r="F102" s="13">
        <v>-306600</v>
      </c>
      <c r="G102" s="13">
        <v>12100</v>
      </c>
      <c r="H102" s="13">
        <v>92700</v>
      </c>
      <c r="I102" s="13">
        <v>100000</v>
      </c>
      <c r="J102" s="13">
        <v>-82500</v>
      </c>
      <c r="K102" s="13">
        <v>42700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165300</v>
      </c>
      <c r="E8" s="13">
        <v>151900</v>
      </c>
      <c r="F8" s="13">
        <v>633400</v>
      </c>
      <c r="G8" s="13">
        <v>155800</v>
      </c>
      <c r="H8" s="13">
        <v>161800</v>
      </c>
      <c r="I8" s="13">
        <v>160800</v>
      </c>
      <c r="J8" s="13">
        <v>168400</v>
      </c>
      <c r="K8" s="13">
        <v>169700</v>
      </c>
    </row>
    <row r="9" spans="1:11" x14ac:dyDescent="0.2">
      <c r="C9" s="11" t="s">
        <v>22</v>
      </c>
      <c r="D9" s="13">
        <v>31100</v>
      </c>
      <c r="E9" s="13">
        <v>32200</v>
      </c>
      <c r="F9" s="13">
        <v>28400</v>
      </c>
      <c r="G9" s="13">
        <v>18700</v>
      </c>
      <c r="H9" s="13">
        <v>33100</v>
      </c>
      <c r="I9" s="13">
        <v>34200</v>
      </c>
      <c r="J9" s="13">
        <v>32600</v>
      </c>
      <c r="K9" s="13">
        <v>24400</v>
      </c>
    </row>
    <row r="10" spans="1:11" x14ac:dyDescent="0.2">
      <c r="C10" s="11" t="s">
        <v>23</v>
      </c>
      <c r="D10" s="13">
        <v>134200</v>
      </c>
      <c r="E10" s="13">
        <v>119700</v>
      </c>
      <c r="F10" s="13">
        <v>605000</v>
      </c>
      <c r="G10" s="13">
        <v>137100</v>
      </c>
      <c r="H10" s="13">
        <v>128700</v>
      </c>
      <c r="I10" s="13">
        <v>126600</v>
      </c>
      <c r="J10" s="13">
        <v>135800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118300</v>
      </c>
      <c r="F17" s="13">
        <v>597000</v>
      </c>
      <c r="G17" s="13">
        <v>122000</v>
      </c>
      <c r="H17" s="13">
        <v>123000</v>
      </c>
      <c r="I17" s="13">
        <v>125300</v>
      </c>
      <c r="J17" s="13">
        <v>130400</v>
      </c>
      <c r="K17" s="13">
        <v>121000</v>
      </c>
    </row>
    <row r="18" spans="3:11" x14ac:dyDescent="0.2">
      <c r="C18" s="11" t="s">
        <v>30</v>
      </c>
      <c r="D18" s="13">
        <v>40300</v>
      </c>
      <c r="E18" s="13">
        <v>33600</v>
      </c>
      <c r="F18" s="13">
        <v>36400</v>
      </c>
      <c r="G18" s="13">
        <v>33800</v>
      </c>
      <c r="H18" s="13">
        <v>38800</v>
      </c>
      <c r="I18" s="13">
        <v>35500</v>
      </c>
      <c r="J18" s="13">
        <v>38000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43300</v>
      </c>
      <c r="E21" s="13">
        <v>36600</v>
      </c>
      <c r="F21" s="13">
        <v>39100</v>
      </c>
      <c r="G21" s="13">
        <v>36300</v>
      </c>
      <c r="H21" s="13">
        <v>41300</v>
      </c>
      <c r="I21" s="13">
        <v>37900</v>
      </c>
      <c r="J21" s="13">
        <v>40300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40300</v>
      </c>
      <c r="E23" s="13">
        <v>33600</v>
      </c>
      <c r="F23" s="13">
        <v>36400</v>
      </c>
      <c r="G23" s="13">
        <v>33900</v>
      </c>
      <c r="H23" s="13">
        <v>38800</v>
      </c>
      <c r="I23" s="13">
        <v>35500</v>
      </c>
      <c r="J23" s="13">
        <v>38000</v>
      </c>
      <c r="K23" s="13">
        <v>48700</v>
      </c>
    </row>
    <row r="24" spans="3:11" x14ac:dyDescent="0.2">
      <c r="C24" s="11" t="s">
        <v>36</v>
      </c>
      <c r="D24" s="13">
        <v>7900</v>
      </c>
      <c r="E24" s="13">
        <v>6700</v>
      </c>
      <c r="F24" s="13">
        <v>13900</v>
      </c>
      <c r="G24" s="13">
        <v>12000</v>
      </c>
      <c r="H24" s="13">
        <v>13300</v>
      </c>
      <c r="I24" s="13">
        <v>11900</v>
      </c>
      <c r="J24" s="13">
        <v>14400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26900</v>
      </c>
      <c r="F26" s="13">
        <v>22500</v>
      </c>
      <c r="G26" s="13">
        <v>21800</v>
      </c>
      <c r="H26" s="13">
        <v>25500</v>
      </c>
      <c r="I26" s="13">
        <v>23500</v>
      </c>
      <c r="J26" s="13">
        <v>23600</v>
      </c>
      <c r="K26" s="13">
        <v>33700</v>
      </c>
    </row>
    <row r="27" spans="3:11" x14ac:dyDescent="0.2">
      <c r="C27" s="11" t="s">
        <v>38</v>
      </c>
      <c r="D27" s="13">
        <v>32500</v>
      </c>
      <c r="E27" s="13">
        <v>26900</v>
      </c>
      <c r="F27" s="13">
        <v>22500</v>
      </c>
      <c r="G27" s="13">
        <v>21800</v>
      </c>
      <c r="H27" s="13">
        <v>25500</v>
      </c>
      <c r="I27" s="13">
        <v>23500</v>
      </c>
      <c r="J27" s="13">
        <v>23600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26900</v>
      </c>
      <c r="F33" s="13">
        <v>39600</v>
      </c>
      <c r="G33" s="13">
        <v>21800</v>
      </c>
      <c r="H33" s="13">
        <v>25500</v>
      </c>
      <c r="I33" s="13">
        <v>23500</v>
      </c>
      <c r="J33" s="13">
        <v>23600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26900</v>
      </c>
      <c r="F35" s="13">
        <v>39600</v>
      </c>
      <c r="G35" s="13">
        <v>21800</v>
      </c>
      <c r="H35" s="13">
        <v>25500</v>
      </c>
      <c r="I35" s="13">
        <v>23500</v>
      </c>
      <c r="J35" s="13">
        <v>23600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82900</v>
      </c>
      <c r="F41" s="13">
        <v>217600</v>
      </c>
      <c r="G41" s="13">
        <v>170600</v>
      </c>
      <c r="H41" s="13">
        <v>109100</v>
      </c>
      <c r="I41" s="13">
        <v>87500</v>
      </c>
      <c r="J41" s="13">
        <v>51200</v>
      </c>
      <c r="K41" s="13">
        <v>177300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10732800</v>
      </c>
      <c r="E47" s="13">
        <v>10822500</v>
      </c>
      <c r="F47" s="13">
        <v>10817800</v>
      </c>
      <c r="G47" s="13">
        <v>10777000</v>
      </c>
      <c r="H47" s="13">
        <v>10732100</v>
      </c>
      <c r="I47" s="13">
        <v>10742800</v>
      </c>
      <c r="J47" s="13">
        <v>10627500</v>
      </c>
      <c r="K47" s="13">
        <v>10576300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12085800</v>
      </c>
      <c r="E54" s="13">
        <v>12126300</v>
      </c>
      <c r="F54" s="13">
        <v>12225100</v>
      </c>
      <c r="G54" s="13">
        <v>12138300</v>
      </c>
      <c r="H54" s="13">
        <v>12021300</v>
      </c>
      <c r="I54" s="13">
        <v>12032800</v>
      </c>
      <c r="J54" s="13">
        <v>11895000</v>
      </c>
      <c r="K54" s="13">
        <v>11880600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10087300</v>
      </c>
      <c r="E59" s="13">
        <v>10129300</v>
      </c>
      <c r="F59" s="13">
        <v>10229200</v>
      </c>
      <c r="G59" s="13">
        <v>10128800</v>
      </c>
      <c r="H59" s="13">
        <v>10063200</v>
      </c>
      <c r="I59" s="13">
        <v>10081800</v>
      </c>
      <c r="J59" s="13">
        <v>10003300</v>
      </c>
      <c r="K59" s="13">
        <v>9957300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29100</v>
      </c>
      <c r="F62" s="13">
        <v>25400</v>
      </c>
      <c r="G62" s="13">
        <v>56000</v>
      </c>
      <c r="H62" s="13">
        <v>57800</v>
      </c>
      <c r="I62" s="13">
        <v>56000</v>
      </c>
      <c r="J62" s="13">
        <v>65000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10238900</v>
      </c>
      <c r="E66" s="13">
        <v>10298100</v>
      </c>
      <c r="F66" s="13">
        <v>10392900</v>
      </c>
      <c r="G66" s="13">
        <v>10335600</v>
      </c>
      <c r="H66" s="13">
        <v>10240900</v>
      </c>
      <c r="I66" s="13">
        <v>10283500</v>
      </c>
      <c r="J66" s="13">
        <v>10173200</v>
      </c>
      <c r="K66" s="13">
        <v>10145300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1839900</v>
      </c>
      <c r="E72" s="13">
        <v>1807400</v>
      </c>
      <c r="F72" s="13">
        <v>1776100</v>
      </c>
      <c r="G72" s="13">
        <v>1740400</v>
      </c>
      <c r="H72" s="13">
        <v>1718500</v>
      </c>
      <c r="I72" s="13">
        <v>1693100</v>
      </c>
      <c r="J72" s="13">
        <v>1669500</v>
      </c>
      <c r="K72" s="13">
        <v>1647200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1846900</v>
      </c>
      <c r="E76" s="13">
        <v>1828200</v>
      </c>
      <c r="F76" s="13">
        <v>1832200</v>
      </c>
      <c r="G76" s="13">
        <v>1802700</v>
      </c>
      <c r="H76" s="13">
        <v>1780400</v>
      </c>
      <c r="I76" s="13">
        <v>1749200</v>
      </c>
      <c r="J76" s="13">
        <v>1721800</v>
      </c>
      <c r="K76" s="13">
        <v>1735300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32500</v>
      </c>
      <c r="E81" s="13">
        <v>26900</v>
      </c>
      <c r="F81" s="13">
        <v>39600</v>
      </c>
      <c r="G81" s="13">
        <v>21800</v>
      </c>
      <c r="H81" s="13">
        <v>25500</v>
      </c>
      <c r="I81" s="13">
        <v>23500</v>
      </c>
      <c r="J81" s="13">
        <v>23600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2600</v>
      </c>
      <c r="G83" s="13">
        <v>2400</v>
      </c>
      <c r="H83" s="13">
        <v>2500</v>
      </c>
      <c r="I83" s="13">
        <v>2500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72900</v>
      </c>
      <c r="F89" s="13">
        <v>82700</v>
      </c>
      <c r="G89" s="13">
        <v>62600</v>
      </c>
      <c r="H89" s="13">
        <v>38300</v>
      </c>
      <c r="I89" s="13">
        <v>92400</v>
      </c>
      <c r="J89" s="13">
        <v>62900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-7400</v>
      </c>
      <c r="G91" s="13">
        <v>-1500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-111000</v>
      </c>
      <c r="F94" s="13">
        <v>-11300</v>
      </c>
      <c r="G94" s="13">
        <v>21400</v>
      </c>
      <c r="H94" s="13">
        <v>50700</v>
      </c>
      <c r="I94" s="13">
        <v>-6000</v>
      </c>
      <c r="J94" s="13">
        <v>-184100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-98100</v>
      </c>
      <c r="F100" s="13">
        <v>-24400</v>
      </c>
      <c r="G100" s="13">
        <v>-22800</v>
      </c>
      <c r="H100" s="13">
        <v>-67300</v>
      </c>
      <c r="I100" s="13">
        <v>-50000</v>
      </c>
      <c r="J100" s="13">
        <v>-4800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1500</v>
      </c>
      <c r="F101" s="13">
        <v>0</v>
      </c>
      <c r="G101" s="13">
        <v>300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-134700</v>
      </c>
      <c r="F102" s="13">
        <v>47100</v>
      </c>
      <c r="G102" s="13">
        <v>61500</v>
      </c>
      <c r="H102" s="13">
        <v>21600</v>
      </c>
      <c r="I102" s="13">
        <v>36200</v>
      </c>
      <c r="J102" s="13">
        <v>-126000</v>
      </c>
      <c r="K102" s="13">
        <v>83300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124600</v>
      </c>
      <c r="E8" s="13">
        <v>263600</v>
      </c>
      <c r="F8" s="13">
        <v>240400</v>
      </c>
      <c r="G8" s="13">
        <v>88200</v>
      </c>
      <c r="H8" s="13">
        <v>134500</v>
      </c>
      <c r="I8" s="13">
        <v>295700</v>
      </c>
      <c r="J8" s="13">
        <v>233500</v>
      </c>
      <c r="K8" s="13">
        <v>87700</v>
      </c>
    </row>
    <row r="9" spans="1:11" x14ac:dyDescent="0.2">
      <c r="C9" s="11" t="s">
        <v>22</v>
      </c>
      <c r="D9" s="13">
        <v>80200</v>
      </c>
      <c r="E9" s="13">
        <v>151100</v>
      </c>
      <c r="F9" s="13">
        <v>141600</v>
      </c>
      <c r="G9" s="13">
        <v>65100</v>
      </c>
      <c r="H9" s="13">
        <v>88300</v>
      </c>
      <c r="I9" s="13">
        <v>181100</v>
      </c>
      <c r="J9" s="13">
        <v>92200</v>
      </c>
      <c r="K9" s="13">
        <v>64100</v>
      </c>
    </row>
    <row r="10" spans="1:11" x14ac:dyDescent="0.2">
      <c r="C10" s="11" t="s">
        <v>23</v>
      </c>
      <c r="D10" s="13">
        <v>44400</v>
      </c>
      <c r="E10" s="13">
        <v>112500</v>
      </c>
      <c r="F10" s="13">
        <v>98800</v>
      </c>
      <c r="G10" s="13">
        <v>23100</v>
      </c>
      <c r="H10" s="13">
        <v>46200</v>
      </c>
      <c r="I10" s="13">
        <v>114600</v>
      </c>
      <c r="J10" s="13">
        <v>141300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20900</v>
      </c>
      <c r="F15" s="13">
        <v>21700</v>
      </c>
      <c r="G15" s="13">
        <v>21500</v>
      </c>
      <c r="H15" s="13">
        <v>20200</v>
      </c>
      <c r="I15" s="13">
        <v>20000</v>
      </c>
      <c r="J15" s="13">
        <v>20900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195900</v>
      </c>
      <c r="F17" s="13">
        <v>376400</v>
      </c>
      <c r="G17" s="13">
        <v>94800</v>
      </c>
      <c r="H17" s="13">
        <v>118000</v>
      </c>
      <c r="I17" s="13">
        <v>216600</v>
      </c>
      <c r="J17" s="13">
        <v>176500</v>
      </c>
      <c r="K17" s="13">
        <v>92200</v>
      </c>
    </row>
    <row r="18" spans="3:11" x14ac:dyDescent="0.2">
      <c r="C18" s="11" t="s">
        <v>30</v>
      </c>
      <c r="D18" s="13">
        <v>8300</v>
      </c>
      <c r="E18" s="13">
        <v>67700</v>
      </c>
      <c r="F18" s="13">
        <v>-136000</v>
      </c>
      <c r="G18" s="13">
        <v>-6600</v>
      </c>
      <c r="H18" s="13">
        <v>16500</v>
      </c>
      <c r="I18" s="13">
        <v>79100</v>
      </c>
      <c r="J18" s="13">
        <v>57000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2000</v>
      </c>
      <c r="G20" s="13">
        <v>1500</v>
      </c>
      <c r="H20" s="13">
        <v>-400</v>
      </c>
      <c r="I20" s="13">
        <v>-400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29300</v>
      </c>
      <c r="E21" s="13">
        <v>87900</v>
      </c>
      <c r="F21" s="13">
        <v>-112300</v>
      </c>
      <c r="G21" s="13">
        <v>18600</v>
      </c>
      <c r="H21" s="13">
        <v>35200</v>
      </c>
      <c r="I21" s="13">
        <v>99700</v>
      </c>
      <c r="J21" s="13">
        <v>78500</v>
      </c>
      <c r="K21" s="13">
        <v>16800</v>
      </c>
    </row>
    <row r="22" spans="3:11" x14ac:dyDescent="0.2">
      <c r="C22" s="11" t="s">
        <v>34</v>
      </c>
      <c r="D22" s="13">
        <v>8800</v>
      </c>
      <c r="E22" s="13">
        <v>9300</v>
      </c>
      <c r="F22" s="13">
        <v>9500</v>
      </c>
      <c r="G22" s="13">
        <v>9500</v>
      </c>
      <c r="H22" s="13">
        <v>9500</v>
      </c>
      <c r="I22" s="13">
        <v>9600</v>
      </c>
      <c r="J22" s="13">
        <v>9900</v>
      </c>
      <c r="K22" s="13">
        <v>9700</v>
      </c>
    </row>
    <row r="23" spans="3:11" x14ac:dyDescent="0.2">
      <c r="C23" s="11" t="s">
        <v>35</v>
      </c>
      <c r="D23" s="13">
        <v>-500</v>
      </c>
      <c r="E23" s="13">
        <v>57600</v>
      </c>
      <c r="F23" s="13">
        <v>-143400</v>
      </c>
      <c r="G23" s="13">
        <v>-14600</v>
      </c>
      <c r="H23" s="13">
        <v>6600</v>
      </c>
      <c r="I23" s="13">
        <v>69000</v>
      </c>
      <c r="J23" s="13">
        <v>47700</v>
      </c>
      <c r="K23" s="13">
        <v>-13500</v>
      </c>
    </row>
    <row r="24" spans="3:11" x14ac:dyDescent="0.2">
      <c r="C24" s="11" t="s">
        <v>36</v>
      </c>
      <c r="D24" s="13">
        <v>-200</v>
      </c>
      <c r="E24" s="13">
        <v>15600</v>
      </c>
      <c r="F24" s="13">
        <v>-74700</v>
      </c>
      <c r="G24" s="13">
        <v>-6100</v>
      </c>
      <c r="H24" s="13">
        <v>2500</v>
      </c>
      <c r="I24" s="13">
        <v>27600</v>
      </c>
      <c r="J24" s="13">
        <v>19400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42000</v>
      </c>
      <c r="F26" s="13">
        <v>-68700</v>
      </c>
      <c r="G26" s="13">
        <v>-8500</v>
      </c>
      <c r="H26" s="13">
        <v>4100</v>
      </c>
      <c r="I26" s="13">
        <v>41400</v>
      </c>
      <c r="J26" s="13">
        <v>28300</v>
      </c>
      <c r="K26" s="13">
        <v>-8000</v>
      </c>
    </row>
    <row r="27" spans="3:11" x14ac:dyDescent="0.2">
      <c r="C27" s="11" t="s">
        <v>38</v>
      </c>
      <c r="D27" s="13">
        <v>-300</v>
      </c>
      <c r="E27" s="13">
        <v>42000</v>
      </c>
      <c r="F27" s="13">
        <v>-68700</v>
      </c>
      <c r="G27" s="13">
        <v>-8500</v>
      </c>
      <c r="H27" s="13">
        <v>4100</v>
      </c>
      <c r="I27" s="13">
        <v>41400</v>
      </c>
      <c r="J27" s="13">
        <v>28300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-500</v>
      </c>
      <c r="F29" s="13">
        <v>-21400</v>
      </c>
      <c r="G29" s="13" t="s">
        <v>92</v>
      </c>
      <c r="H29" s="13">
        <v>-1300</v>
      </c>
      <c r="I29" s="13">
        <v>-1100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-2000</v>
      </c>
      <c r="G32" s="13">
        <v>-1500</v>
      </c>
      <c r="H32" s="13">
        <v>400</v>
      </c>
      <c r="I32" s="13">
        <v>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-1000</v>
      </c>
      <c r="E33" s="13">
        <v>41500</v>
      </c>
      <c r="F33" s="13">
        <v>-90200</v>
      </c>
      <c r="G33" s="13">
        <v>-8500</v>
      </c>
      <c r="H33" s="13">
        <v>2700</v>
      </c>
      <c r="I33" s="13">
        <v>40300</v>
      </c>
      <c r="J33" s="13">
        <v>28300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41500</v>
      </c>
      <c r="F35" s="13">
        <v>-90200</v>
      </c>
      <c r="G35" s="13">
        <v>-8500</v>
      </c>
      <c r="H35" s="13">
        <v>2700</v>
      </c>
      <c r="I35" s="13">
        <v>40300</v>
      </c>
      <c r="J35" s="13">
        <v>28300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11200</v>
      </c>
      <c r="F41" s="13">
        <v>3500</v>
      </c>
      <c r="G41" s="13">
        <v>15800</v>
      </c>
      <c r="H41" s="13">
        <v>20900</v>
      </c>
      <c r="I41" s="13">
        <v>40600</v>
      </c>
      <c r="J41" s="13">
        <v>3500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77000</v>
      </c>
      <c r="F43" s="13">
        <v>67400</v>
      </c>
      <c r="G43" s="13">
        <v>23000</v>
      </c>
      <c r="H43" s="13">
        <v>31100</v>
      </c>
      <c r="I43" s="13">
        <v>68800</v>
      </c>
      <c r="J43" s="13">
        <v>65400</v>
      </c>
      <c r="K43" s="13">
        <v>27500</v>
      </c>
    </row>
    <row r="44" spans="2:11" x14ac:dyDescent="0.2">
      <c r="C44" s="11" t="s">
        <v>52</v>
      </c>
      <c r="D44" s="13">
        <v>43100</v>
      </c>
      <c r="E44" s="13">
        <v>35100</v>
      </c>
      <c r="F44" s="13">
        <v>48000</v>
      </c>
      <c r="G44" s="13">
        <v>59500</v>
      </c>
      <c r="H44" s="13">
        <v>57700</v>
      </c>
      <c r="I44" s="13">
        <v>48500</v>
      </c>
      <c r="J44" s="13">
        <v>54100</v>
      </c>
      <c r="K44" s="13">
        <v>67500</v>
      </c>
    </row>
    <row r="45" spans="2:11" x14ac:dyDescent="0.2">
      <c r="C45" s="11" t="s">
        <v>53</v>
      </c>
      <c r="D45" s="13">
        <v>98100</v>
      </c>
      <c r="E45" s="13">
        <v>118400</v>
      </c>
      <c r="F45" s="13">
        <v>151100</v>
      </c>
      <c r="G45" s="13">
        <v>101200</v>
      </c>
      <c r="H45" s="13">
        <v>82400</v>
      </c>
      <c r="I45" s="13">
        <v>108000</v>
      </c>
      <c r="J45" s="13">
        <v>165000</v>
      </c>
      <c r="K45" s="13">
        <v>109400</v>
      </c>
    </row>
    <row r="46" spans="2:11" x14ac:dyDescent="0.2">
      <c r="C46" s="11" t="s">
        <v>54</v>
      </c>
      <c r="D46" s="13">
        <v>180800</v>
      </c>
      <c r="E46" s="13">
        <v>241700</v>
      </c>
      <c r="F46" s="13">
        <v>269900</v>
      </c>
      <c r="G46" s="13">
        <v>199500</v>
      </c>
      <c r="H46" s="13">
        <v>192000</v>
      </c>
      <c r="I46" s="13">
        <v>265900</v>
      </c>
      <c r="J46" s="13">
        <v>288100</v>
      </c>
      <c r="K46" s="13">
        <v>210600</v>
      </c>
    </row>
    <row r="47" spans="2:11" x14ac:dyDescent="0.2">
      <c r="C47" s="11" t="s">
        <v>55</v>
      </c>
      <c r="D47" s="13">
        <v>64900</v>
      </c>
      <c r="E47" s="13">
        <v>66700</v>
      </c>
      <c r="F47" s="13">
        <v>66400</v>
      </c>
      <c r="G47" s="13">
        <v>69200</v>
      </c>
      <c r="H47" s="13">
        <v>68900</v>
      </c>
      <c r="I47" s="13">
        <v>68700</v>
      </c>
      <c r="J47" s="13">
        <v>68400</v>
      </c>
      <c r="K47" s="13">
        <v>67900</v>
      </c>
    </row>
    <row r="48" spans="2:11" x14ac:dyDescent="0.2">
      <c r="C48" s="11" t="s">
        <v>56</v>
      </c>
      <c r="D48" s="13">
        <v>2313900</v>
      </c>
      <c r="E48" s="13">
        <v>2289100</v>
      </c>
      <c r="F48" s="13">
        <v>2255000</v>
      </c>
      <c r="G48" s="13">
        <v>2397800</v>
      </c>
      <c r="H48" s="13">
        <v>2360600</v>
      </c>
      <c r="I48" s="13">
        <v>2286800</v>
      </c>
      <c r="J48" s="13">
        <v>2260900</v>
      </c>
      <c r="K48" s="13">
        <v>2233900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427200</v>
      </c>
      <c r="E52" s="13">
        <v>431800</v>
      </c>
      <c r="F52" s="13">
        <v>448500</v>
      </c>
      <c r="G52" s="13">
        <v>439000</v>
      </c>
      <c r="H52" s="13">
        <v>443700</v>
      </c>
      <c r="I52" s="13">
        <v>449200</v>
      </c>
      <c r="J52" s="13">
        <v>462500</v>
      </c>
      <c r="K52" s="13">
        <v>447600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2986800</v>
      </c>
      <c r="E54" s="13">
        <v>3029300</v>
      </c>
      <c r="F54" s="13">
        <v>3039700</v>
      </c>
      <c r="G54" s="13">
        <v>3105600</v>
      </c>
      <c r="H54" s="13">
        <v>3065200</v>
      </c>
      <c r="I54" s="13">
        <v>3070700</v>
      </c>
      <c r="J54" s="13">
        <v>3079800</v>
      </c>
      <c r="K54" s="13">
        <v>2959900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78300</v>
      </c>
      <c r="F57" s="13">
        <v>112300</v>
      </c>
      <c r="G57" s="13">
        <v>87500</v>
      </c>
      <c r="H57" s="13">
        <v>95800</v>
      </c>
      <c r="I57" s="13">
        <v>73200</v>
      </c>
      <c r="J57" s="13">
        <v>85700</v>
      </c>
      <c r="K57" s="13">
        <v>55900</v>
      </c>
    </row>
    <row r="58" spans="3:11" x14ac:dyDescent="0.2">
      <c r="C58" s="11" t="s">
        <v>66</v>
      </c>
      <c r="D58" s="13">
        <v>121900</v>
      </c>
      <c r="E58" s="13">
        <v>124800</v>
      </c>
      <c r="F58" s="13">
        <v>150900</v>
      </c>
      <c r="G58" s="13">
        <v>22000</v>
      </c>
      <c r="H58" s="13">
        <v>62000</v>
      </c>
      <c r="I58" s="13">
        <v>62000</v>
      </c>
      <c r="J58" s="13">
        <v>93300</v>
      </c>
      <c r="K58" s="13">
        <v>259900</v>
      </c>
    </row>
    <row r="59" spans="3:11" x14ac:dyDescent="0.2">
      <c r="C59" s="11" t="s">
        <v>67</v>
      </c>
      <c r="D59" s="13">
        <v>105400</v>
      </c>
      <c r="E59" s="13">
        <v>113700</v>
      </c>
      <c r="F59" s="13">
        <v>118600</v>
      </c>
      <c r="G59" s="13">
        <v>93500</v>
      </c>
      <c r="H59" s="13">
        <v>77300</v>
      </c>
      <c r="I59" s="13">
        <v>99800</v>
      </c>
      <c r="J59" s="13">
        <v>95600</v>
      </c>
      <c r="K59" s="13">
        <v>86900</v>
      </c>
    </row>
    <row r="60" spans="3:11" x14ac:dyDescent="0.2">
      <c r="C60" s="11" t="s">
        <v>68</v>
      </c>
      <c r="D60" s="13">
        <v>297900</v>
      </c>
      <c r="E60" s="13">
        <v>316900</v>
      </c>
      <c r="F60" s="13">
        <v>381900</v>
      </c>
      <c r="G60" s="13">
        <v>203000</v>
      </c>
      <c r="H60" s="13">
        <v>235100</v>
      </c>
      <c r="I60" s="13">
        <v>235000</v>
      </c>
      <c r="J60" s="13">
        <v>274500</v>
      </c>
      <c r="K60" s="13">
        <v>402700</v>
      </c>
    </row>
    <row r="61" spans="3:11" x14ac:dyDescent="0.2">
      <c r="C61" s="11" t="s">
        <v>69</v>
      </c>
      <c r="D61" s="13">
        <v>683900</v>
      </c>
      <c r="E61" s="13">
        <v>683500</v>
      </c>
      <c r="F61" s="13">
        <v>683200</v>
      </c>
      <c r="G61" s="13">
        <v>757400</v>
      </c>
      <c r="H61" s="13">
        <v>658100</v>
      </c>
      <c r="I61" s="13">
        <v>657700</v>
      </c>
      <c r="J61" s="13">
        <v>679300</v>
      </c>
      <c r="K61" s="13">
        <v>530200</v>
      </c>
    </row>
    <row r="62" spans="3:11" x14ac:dyDescent="0.2">
      <c r="C62" s="11" t="s">
        <v>70</v>
      </c>
      <c r="D62" s="13">
        <v>1245500</v>
      </c>
      <c r="E62" s="13">
        <v>1256800</v>
      </c>
      <c r="F62" s="13">
        <v>1231900</v>
      </c>
      <c r="G62" s="13">
        <v>1298500</v>
      </c>
      <c r="H62" s="13">
        <v>1306500</v>
      </c>
      <c r="I62" s="13">
        <v>1303300</v>
      </c>
      <c r="J62" s="13">
        <v>1275500</v>
      </c>
      <c r="K62" s="13">
        <v>1247800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2227200</v>
      </c>
      <c r="E66" s="13">
        <v>2257100</v>
      </c>
      <c r="F66" s="13">
        <v>2297000</v>
      </c>
      <c r="G66" s="13">
        <v>2258900</v>
      </c>
      <c r="H66" s="13">
        <v>2199700</v>
      </c>
      <c r="I66" s="13">
        <v>2196000</v>
      </c>
      <c r="J66" s="13">
        <v>2229300</v>
      </c>
      <c r="K66" s="13">
        <v>2180700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315500</v>
      </c>
      <c r="E72" s="13">
        <v>330100</v>
      </c>
      <c r="F72" s="13">
        <v>302300</v>
      </c>
      <c r="G72" s="13">
        <v>406100</v>
      </c>
      <c r="H72" s="13">
        <v>428000</v>
      </c>
      <c r="I72" s="13">
        <v>438800</v>
      </c>
      <c r="J72" s="13">
        <v>412300</v>
      </c>
      <c r="K72" s="13">
        <v>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759500</v>
      </c>
      <c r="E76" s="13">
        <v>772200</v>
      </c>
      <c r="F76" s="13">
        <v>742800</v>
      </c>
      <c r="G76" s="13">
        <v>846700</v>
      </c>
      <c r="H76" s="13">
        <v>865400</v>
      </c>
      <c r="I76" s="13">
        <v>874600</v>
      </c>
      <c r="J76" s="13">
        <v>850500</v>
      </c>
      <c r="K76" s="13">
        <v>779200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41500</v>
      </c>
      <c r="F81" s="13">
        <v>-90200</v>
      </c>
      <c r="G81" s="13">
        <v>-8500</v>
      </c>
      <c r="H81" s="13">
        <v>2700</v>
      </c>
      <c r="I81" s="13">
        <v>40300</v>
      </c>
      <c r="J81" s="13">
        <v>28300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21700</v>
      </c>
      <c r="G83" s="13">
        <v>21500</v>
      </c>
      <c r="H83" s="13">
        <v>21400</v>
      </c>
      <c r="I83" s="13">
        <v>21100</v>
      </c>
      <c r="J83" s="13">
        <v>20900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104500</v>
      </c>
      <c r="F89" s="13">
        <v>13800</v>
      </c>
      <c r="G89" s="13">
        <v>-1400</v>
      </c>
      <c r="H89" s="13">
        <v>49100</v>
      </c>
      <c r="I89" s="13">
        <v>145200</v>
      </c>
      <c r="J89" s="13">
        <v>15700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-57400</v>
      </c>
      <c r="F91" s="13">
        <v>-68200</v>
      </c>
      <c r="G91" s="13">
        <v>43200</v>
      </c>
      <c r="H91" s="13">
        <v>-149700</v>
      </c>
      <c r="I91" s="13">
        <v>-38900</v>
      </c>
      <c r="J91" s="13">
        <v>-41400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-57500</v>
      </c>
      <c r="F94" s="13">
        <v>-67600</v>
      </c>
      <c r="G94" s="13">
        <v>-51900</v>
      </c>
      <c r="H94" s="13">
        <v>-55900</v>
      </c>
      <c r="I94" s="13">
        <v>-38800</v>
      </c>
      <c r="J94" s="13">
        <v>-41400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-13600</v>
      </c>
      <c r="G96" s="13">
        <v>-13500</v>
      </c>
      <c r="H96" s="13">
        <v>-13500</v>
      </c>
      <c r="I96" s="13">
        <v>-13500</v>
      </c>
      <c r="J96" s="13">
        <v>-13000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-39300</v>
      </c>
      <c r="F100" s="13">
        <v>41400</v>
      </c>
      <c r="G100" s="13">
        <v>48200</v>
      </c>
      <c r="H100" s="13">
        <v>-13000</v>
      </c>
      <c r="I100" s="13">
        <v>-69200</v>
      </c>
      <c r="J100" s="13">
        <v>22900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7700</v>
      </c>
      <c r="F102" s="13">
        <v>-12300</v>
      </c>
      <c r="G102" s="13">
        <v>-5100</v>
      </c>
      <c r="H102" s="13">
        <v>-19800</v>
      </c>
      <c r="I102" s="13">
        <v>37100</v>
      </c>
      <c r="J102" s="13">
        <v>-2700</v>
      </c>
      <c r="K102" s="13">
        <v>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6700</v>
      </c>
      <c r="G8" s="13">
        <v>6600</v>
      </c>
      <c r="H8" s="13">
        <v>6600</v>
      </c>
      <c r="I8" s="13">
        <v>6100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1300</v>
      </c>
      <c r="G17" s="13">
        <v>800</v>
      </c>
      <c r="H17" s="13">
        <v>800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5900</v>
      </c>
      <c r="E18" s="13">
        <v>6000</v>
      </c>
      <c r="F18" s="13">
        <v>5400</v>
      </c>
      <c r="G18" s="13">
        <v>5800</v>
      </c>
      <c r="H18" s="13">
        <v>5800</v>
      </c>
      <c r="I18" s="13">
        <v>5400</v>
      </c>
      <c r="J18" s="13">
        <v>5400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-5300</v>
      </c>
      <c r="G20" s="13">
        <v>-5300</v>
      </c>
      <c r="H20" s="13">
        <v>-3200</v>
      </c>
      <c r="I20" s="13">
        <v>-5300</v>
      </c>
      <c r="J20" s="13">
        <v>-6400</v>
      </c>
      <c r="K20" s="13">
        <v>-5100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700</v>
      </c>
      <c r="G21" s="13">
        <v>1100</v>
      </c>
      <c r="H21" s="13">
        <v>3200</v>
      </c>
      <c r="I21" s="13">
        <v>700</v>
      </c>
      <c r="J21" s="13">
        <v>-400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100</v>
      </c>
      <c r="G23" s="13">
        <v>500</v>
      </c>
      <c r="H23" s="13">
        <v>2600</v>
      </c>
      <c r="I23" s="13">
        <v>100</v>
      </c>
      <c r="J23" s="13">
        <v>-1000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3900</v>
      </c>
      <c r="G26" s="13">
        <v>500</v>
      </c>
      <c r="H26" s="13">
        <v>2600</v>
      </c>
      <c r="I26" s="13">
        <v>100</v>
      </c>
      <c r="J26" s="13">
        <v>-1000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3900</v>
      </c>
      <c r="G27" s="13">
        <v>500</v>
      </c>
      <c r="H27" s="13">
        <v>2600</v>
      </c>
      <c r="I27" s="13">
        <v>100</v>
      </c>
      <c r="J27" s="13">
        <v>-1000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5900</v>
      </c>
      <c r="F32" s="13">
        <v>5300</v>
      </c>
      <c r="G32" s="13">
        <v>5300</v>
      </c>
      <c r="H32" s="13">
        <v>3200</v>
      </c>
      <c r="I32" s="13">
        <v>5300</v>
      </c>
      <c r="J32" s="13">
        <v>6400</v>
      </c>
      <c r="K32" s="13">
        <v>5100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500</v>
      </c>
      <c r="H33" s="13">
        <v>2600</v>
      </c>
      <c r="I33" s="13">
        <v>100</v>
      </c>
      <c r="J33" s="13">
        <v>-1000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500</v>
      </c>
      <c r="H35" s="13">
        <v>2600</v>
      </c>
      <c r="I35" s="13">
        <v>100</v>
      </c>
      <c r="J35" s="13">
        <v>-1000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37900</v>
      </c>
      <c r="F41" s="13">
        <v>32700</v>
      </c>
      <c r="G41" s="13">
        <v>37400</v>
      </c>
      <c r="H41" s="13">
        <v>37000</v>
      </c>
      <c r="I41" s="13">
        <v>39600</v>
      </c>
      <c r="J41" s="13">
        <v>35300</v>
      </c>
      <c r="K41" s="13">
        <v>32400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26400</v>
      </c>
      <c r="F48" s="13">
        <v>26100</v>
      </c>
      <c r="G48" s="13">
        <v>26500</v>
      </c>
      <c r="H48" s="13">
        <v>26700</v>
      </c>
      <c r="I48" s="13">
        <v>29900</v>
      </c>
      <c r="J48" s="13">
        <v>30000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5500</v>
      </c>
      <c r="G52" s="13">
        <v>5200</v>
      </c>
      <c r="H52" s="13">
        <v>5100</v>
      </c>
      <c r="I52" s="13">
        <v>5300</v>
      </c>
      <c r="J52" s="13">
        <v>5300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685100</v>
      </c>
      <c r="E54" s="13">
        <v>671600</v>
      </c>
      <c r="F54" s="13">
        <v>666700</v>
      </c>
      <c r="G54" s="13">
        <v>665200</v>
      </c>
      <c r="H54" s="13">
        <v>659800</v>
      </c>
      <c r="I54" s="13">
        <v>647600</v>
      </c>
      <c r="J54" s="13">
        <v>634300</v>
      </c>
      <c r="K54" s="13">
        <v>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3500</v>
      </c>
      <c r="G59" s="13">
        <v>3300</v>
      </c>
      <c r="H59" s="13">
        <v>3100</v>
      </c>
      <c r="I59" s="13">
        <v>2500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16500</v>
      </c>
      <c r="G61" s="13">
        <v>16500</v>
      </c>
      <c r="H61" s="13">
        <v>16500</v>
      </c>
      <c r="I61" s="13">
        <v>16500</v>
      </c>
      <c r="J61" s="13">
        <v>16500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635100</v>
      </c>
      <c r="E66" s="13">
        <v>621300</v>
      </c>
      <c r="F66" s="13">
        <v>615700</v>
      </c>
      <c r="G66" s="13">
        <v>614900</v>
      </c>
      <c r="H66" s="13">
        <v>609700</v>
      </c>
      <c r="I66" s="13">
        <v>600500</v>
      </c>
      <c r="J66" s="13">
        <v>587400</v>
      </c>
      <c r="K66" s="13">
        <v>585100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>
        <v>-10100</v>
      </c>
      <c r="H72" s="13">
        <v>-10600</v>
      </c>
      <c r="I72" s="13">
        <v>-13200</v>
      </c>
      <c r="J72" s="13">
        <v>-13300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50200</v>
      </c>
      <c r="F76" s="13">
        <v>51000</v>
      </c>
      <c r="G76" s="13">
        <v>50400</v>
      </c>
      <c r="H76" s="13">
        <v>50000</v>
      </c>
      <c r="I76" s="13">
        <v>47100</v>
      </c>
      <c r="J76" s="13">
        <v>46900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500</v>
      </c>
      <c r="H81" s="13">
        <v>2600</v>
      </c>
      <c r="I81" s="13">
        <v>100</v>
      </c>
      <c r="J81" s="13">
        <v>-1000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</v>
      </c>
      <c r="F89" s="13">
        <v>900</v>
      </c>
      <c r="G89" s="13">
        <v>1900</v>
      </c>
      <c r="H89" s="13">
        <v>1600</v>
      </c>
      <c r="I89" s="13">
        <v>1300</v>
      </c>
      <c r="J89" s="13">
        <v>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-400</v>
      </c>
      <c r="H91" s="13">
        <v>-900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-2000</v>
      </c>
      <c r="F94" s="13">
        <v>-7300</v>
      </c>
      <c r="G94" s="13">
        <v>-6500</v>
      </c>
      <c r="H94" s="13">
        <v>-7600</v>
      </c>
      <c r="I94" s="13">
        <v>-10100</v>
      </c>
      <c r="J94" s="13">
        <v>-400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7100</v>
      </c>
      <c r="F100" s="13">
        <v>1700</v>
      </c>
      <c r="G100" s="13">
        <v>5000</v>
      </c>
      <c r="H100" s="13">
        <v>3300</v>
      </c>
      <c r="I100" s="13">
        <v>13000</v>
      </c>
      <c r="J100" s="13">
        <v>2600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5300</v>
      </c>
      <c r="F102" s="13">
        <v>-4700</v>
      </c>
      <c r="G102" s="13">
        <v>400</v>
      </c>
      <c r="H102" s="13">
        <v>-2700</v>
      </c>
      <c r="I102" s="13">
        <v>4200</v>
      </c>
      <c r="J102" s="13">
        <v>3000</v>
      </c>
      <c r="K102" s="13">
        <v>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28800</v>
      </c>
      <c r="E8" s="13">
        <v>33400</v>
      </c>
      <c r="F8" s="13">
        <v>35600</v>
      </c>
      <c r="G8" s="13">
        <v>38800</v>
      </c>
      <c r="H8" s="13">
        <v>28700</v>
      </c>
      <c r="I8" s="13">
        <v>29700</v>
      </c>
      <c r="J8" s="13">
        <v>39200</v>
      </c>
      <c r="K8" s="13">
        <v>41100</v>
      </c>
    </row>
    <row r="9" spans="1:11" x14ac:dyDescent="0.2">
      <c r="C9" s="11" t="s">
        <v>22</v>
      </c>
      <c r="D9" s="13">
        <v>30000</v>
      </c>
      <c r="E9" s="13">
        <v>32000</v>
      </c>
      <c r="F9" s="13">
        <v>33600</v>
      </c>
      <c r="G9" s="13">
        <v>36900</v>
      </c>
      <c r="H9" s="13">
        <v>27900</v>
      </c>
      <c r="I9" s="13">
        <v>28400</v>
      </c>
      <c r="J9" s="13">
        <v>35400</v>
      </c>
      <c r="K9" s="13">
        <v>38100</v>
      </c>
    </row>
    <row r="10" spans="1:11" x14ac:dyDescent="0.2">
      <c r="C10" s="11" t="s">
        <v>23</v>
      </c>
      <c r="D10" s="13">
        <v>-1200</v>
      </c>
      <c r="E10" s="13">
        <v>1400</v>
      </c>
      <c r="F10" s="13">
        <v>2000</v>
      </c>
      <c r="G10" s="13">
        <v>1900</v>
      </c>
      <c r="H10" s="13">
        <v>800</v>
      </c>
      <c r="I10" s="13">
        <v>1300</v>
      </c>
      <c r="J10" s="13">
        <v>3800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0</v>
      </c>
      <c r="G14" s="13">
        <v>0</v>
      </c>
      <c r="H14" s="13">
        <v>0</v>
      </c>
      <c r="I14" s="13">
        <v>900</v>
      </c>
      <c r="J14" s="13">
        <v>-7200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35700</v>
      </c>
      <c r="F17" s="13">
        <v>36900</v>
      </c>
      <c r="G17" s="13">
        <v>40300</v>
      </c>
      <c r="H17" s="13">
        <v>31500</v>
      </c>
      <c r="I17" s="13">
        <v>33100</v>
      </c>
      <c r="J17" s="13">
        <v>32800</v>
      </c>
      <c r="K17" s="13">
        <v>42300</v>
      </c>
    </row>
    <row r="18" spans="3:11" x14ac:dyDescent="0.2">
      <c r="C18" s="11" t="s">
        <v>30</v>
      </c>
      <c r="D18" s="13">
        <v>-5800</v>
      </c>
      <c r="E18" s="13">
        <v>-2300</v>
      </c>
      <c r="F18" s="13">
        <v>-1300</v>
      </c>
      <c r="G18" s="13">
        <v>-1500</v>
      </c>
      <c r="H18" s="13">
        <v>-2800</v>
      </c>
      <c r="I18" s="13">
        <v>-3400</v>
      </c>
      <c r="J18" s="13">
        <v>6400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-500</v>
      </c>
      <c r="F21" s="13">
        <v>300</v>
      </c>
      <c r="G21" s="13">
        <v>300</v>
      </c>
      <c r="H21" s="13">
        <v>-1400</v>
      </c>
      <c r="I21" s="13">
        <v>-1700</v>
      </c>
      <c r="J21" s="13">
        <v>8400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-2200</v>
      </c>
      <c r="F23" s="13">
        <v>-1300</v>
      </c>
      <c r="G23" s="13">
        <v>-1600</v>
      </c>
      <c r="H23" s="13">
        <v>-2800</v>
      </c>
      <c r="I23" s="13">
        <v>-3700</v>
      </c>
      <c r="J23" s="13">
        <v>6200</v>
      </c>
      <c r="K23" s="13">
        <v>-1400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-300</v>
      </c>
      <c r="G24" s="13">
        <v>0</v>
      </c>
      <c r="H24" s="13">
        <v>-1400</v>
      </c>
      <c r="I24" s="13">
        <v>-200</v>
      </c>
      <c r="J24" s="13">
        <v>-700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-2000</v>
      </c>
      <c r="F26" s="13">
        <v>-1000</v>
      </c>
      <c r="G26" s="13">
        <v>-1600</v>
      </c>
      <c r="H26" s="13">
        <v>-1400</v>
      </c>
      <c r="I26" s="13">
        <v>-3500</v>
      </c>
      <c r="J26" s="13">
        <v>6800</v>
      </c>
      <c r="K26" s="13">
        <v>1400</v>
      </c>
    </row>
    <row r="27" spans="3:11" x14ac:dyDescent="0.2">
      <c r="C27" s="11" t="s">
        <v>38</v>
      </c>
      <c r="D27" s="13">
        <v>-5700</v>
      </c>
      <c r="E27" s="13">
        <v>-2000</v>
      </c>
      <c r="F27" s="13">
        <v>-1000</v>
      </c>
      <c r="G27" s="13">
        <v>-1600</v>
      </c>
      <c r="H27" s="13">
        <v>-1400</v>
      </c>
      <c r="I27" s="13">
        <v>-3500</v>
      </c>
      <c r="J27" s="13">
        <v>6800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-500</v>
      </c>
      <c r="H29" s="13">
        <v>-600</v>
      </c>
      <c r="I29" s="13">
        <v>-300</v>
      </c>
      <c r="J29" s="13">
        <v>-1000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-2000</v>
      </c>
      <c r="F33" s="13">
        <v>-2200</v>
      </c>
      <c r="G33" s="13">
        <v>-2100</v>
      </c>
      <c r="H33" s="13">
        <v>-2000</v>
      </c>
      <c r="I33" s="13">
        <v>-3900</v>
      </c>
      <c r="J33" s="13">
        <v>5800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-2000</v>
      </c>
      <c r="F35" s="13">
        <v>-2200</v>
      </c>
      <c r="G35" s="13">
        <v>-2100</v>
      </c>
      <c r="H35" s="13">
        <v>-2000</v>
      </c>
      <c r="I35" s="13">
        <v>-3900</v>
      </c>
      <c r="J35" s="13">
        <v>5800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40000</v>
      </c>
      <c r="F41" s="13">
        <v>43600</v>
      </c>
      <c r="G41" s="13">
        <v>5300</v>
      </c>
      <c r="H41" s="13">
        <v>17500</v>
      </c>
      <c r="I41" s="13">
        <v>20800</v>
      </c>
      <c r="J41" s="13">
        <v>21800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69100</v>
      </c>
      <c r="F43" s="13">
        <v>73500</v>
      </c>
      <c r="G43" s="13">
        <v>74500</v>
      </c>
      <c r="H43" s="13">
        <v>64200</v>
      </c>
      <c r="I43" s="13">
        <v>63700</v>
      </c>
      <c r="J43" s="13">
        <v>69400</v>
      </c>
      <c r="K43" s="13">
        <v>69000</v>
      </c>
    </row>
    <row r="44" spans="2:11" x14ac:dyDescent="0.2">
      <c r="C44" s="11" t="s">
        <v>52</v>
      </c>
      <c r="D44" s="13">
        <v>19300</v>
      </c>
      <c r="E44" s="13">
        <v>17100</v>
      </c>
      <c r="F44" s="13">
        <v>17100</v>
      </c>
      <c r="G44" s="13">
        <v>19000</v>
      </c>
      <c r="H44" s="13">
        <v>22400</v>
      </c>
      <c r="I44" s="13">
        <v>17000</v>
      </c>
      <c r="J44" s="13">
        <v>18600</v>
      </c>
      <c r="K44" s="13">
        <v>20600</v>
      </c>
    </row>
    <row r="45" spans="2:11" x14ac:dyDescent="0.2">
      <c r="C45" s="11" t="s">
        <v>53</v>
      </c>
      <c r="D45" s="13">
        <v>8400</v>
      </c>
      <c r="E45" s="13">
        <v>5700</v>
      </c>
      <c r="F45" s="13">
        <v>6600</v>
      </c>
      <c r="G45" s="13">
        <v>37500</v>
      </c>
      <c r="H45" s="13">
        <v>1100</v>
      </c>
      <c r="I45" s="13">
        <v>1800</v>
      </c>
      <c r="J45" s="13">
        <v>38900</v>
      </c>
      <c r="K45" s="13">
        <v>7000</v>
      </c>
    </row>
    <row r="46" spans="2:11" x14ac:dyDescent="0.2">
      <c r="C46" s="11" t="s">
        <v>54</v>
      </c>
      <c r="D46" s="13">
        <v>130200</v>
      </c>
      <c r="E46" s="13">
        <v>131900</v>
      </c>
      <c r="F46" s="13">
        <v>140800</v>
      </c>
      <c r="G46" s="13">
        <v>136300</v>
      </c>
      <c r="H46" s="13">
        <v>105300</v>
      </c>
      <c r="I46" s="13">
        <v>103200</v>
      </c>
      <c r="J46" s="13">
        <v>148600</v>
      </c>
      <c r="K46" s="13">
        <v>108500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74400</v>
      </c>
      <c r="E48" s="13">
        <v>78300</v>
      </c>
      <c r="F48" s="13">
        <v>78800</v>
      </c>
      <c r="G48" s="13">
        <v>79000</v>
      </c>
      <c r="H48" s="13">
        <v>116200</v>
      </c>
      <c r="I48" s="13">
        <v>116800</v>
      </c>
      <c r="J48" s="13">
        <v>81700</v>
      </c>
      <c r="K48" s="13">
        <v>120200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9500</v>
      </c>
      <c r="F52" s="13">
        <v>10800</v>
      </c>
      <c r="G52" s="13">
        <v>10600</v>
      </c>
      <c r="H52" s="13">
        <v>11000</v>
      </c>
      <c r="I52" s="13">
        <v>11100</v>
      </c>
      <c r="J52" s="13">
        <v>11300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213900</v>
      </c>
      <c r="E54" s="13">
        <v>219700</v>
      </c>
      <c r="F54" s="13">
        <v>230300</v>
      </c>
      <c r="G54" s="13">
        <v>225900</v>
      </c>
      <c r="H54" s="13">
        <v>232500</v>
      </c>
      <c r="I54" s="13">
        <v>231100</v>
      </c>
      <c r="J54" s="13">
        <v>241600</v>
      </c>
      <c r="K54" s="13">
        <v>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7500</v>
      </c>
      <c r="G57" s="13">
        <v>3700</v>
      </c>
      <c r="H57" s="13">
        <v>7600</v>
      </c>
      <c r="I57" s="13">
        <v>3600</v>
      </c>
      <c r="J57" s="13">
        <v>5300</v>
      </c>
      <c r="K57" s="13">
        <v>5000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5200</v>
      </c>
      <c r="E59" s="13">
        <v>6300</v>
      </c>
      <c r="F59" s="13">
        <v>9200</v>
      </c>
      <c r="G59" s="13">
        <v>8100</v>
      </c>
      <c r="H59" s="13">
        <v>8700</v>
      </c>
      <c r="I59" s="13">
        <v>8100</v>
      </c>
      <c r="J59" s="13">
        <v>13000</v>
      </c>
      <c r="K59" s="13">
        <v>16400</v>
      </c>
    </row>
    <row r="60" spans="3:11" x14ac:dyDescent="0.2">
      <c r="C60" s="11" t="s">
        <v>68</v>
      </c>
      <c r="D60" s="13">
        <v>11200</v>
      </c>
      <c r="E60" s="13">
        <v>11100</v>
      </c>
      <c r="F60" s="13">
        <v>17000</v>
      </c>
      <c r="G60" s="13">
        <v>12000</v>
      </c>
      <c r="H60" s="13">
        <v>16600</v>
      </c>
      <c r="I60" s="13">
        <v>12000</v>
      </c>
      <c r="J60" s="13">
        <v>18600</v>
      </c>
      <c r="K60" s="13">
        <v>21800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700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11000</v>
      </c>
      <c r="E62" s="13">
        <v>11300</v>
      </c>
      <c r="F62" s="13">
        <v>12300</v>
      </c>
      <c r="G62" s="13">
        <v>11000</v>
      </c>
      <c r="H62" s="13">
        <v>11300</v>
      </c>
      <c r="I62" s="13">
        <v>12900</v>
      </c>
      <c r="J62" s="13">
        <v>13200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23500</v>
      </c>
      <c r="F66" s="13">
        <v>30100</v>
      </c>
      <c r="G66" s="13">
        <v>23500</v>
      </c>
      <c r="H66" s="13">
        <v>28300</v>
      </c>
      <c r="I66" s="13">
        <v>25400</v>
      </c>
      <c r="J66" s="13">
        <v>32300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78900</v>
      </c>
      <c r="F72" s="13">
        <v>81800</v>
      </c>
      <c r="G72" s="13">
        <v>83900</v>
      </c>
      <c r="H72" s="13">
        <v>86000</v>
      </c>
      <c r="I72" s="13">
        <v>88100</v>
      </c>
      <c r="J72" s="13">
        <v>91900</v>
      </c>
      <c r="K72" s="13">
        <v>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196300</v>
      </c>
      <c r="F76" s="13">
        <v>200300</v>
      </c>
      <c r="G76" s="13">
        <v>202400</v>
      </c>
      <c r="H76" s="13">
        <v>204200</v>
      </c>
      <c r="I76" s="13">
        <v>205700</v>
      </c>
      <c r="J76" s="13">
        <v>209200</v>
      </c>
      <c r="K76" s="13">
        <v>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-5700</v>
      </c>
      <c r="E81" s="13">
        <v>-2000</v>
      </c>
      <c r="F81" s="13">
        <v>-2200</v>
      </c>
      <c r="G81" s="13">
        <v>-2100</v>
      </c>
      <c r="H81" s="13">
        <v>-2000</v>
      </c>
      <c r="I81" s="13">
        <v>-3900</v>
      </c>
      <c r="J81" s="13">
        <v>5800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>
        <v>1500</v>
      </c>
      <c r="I83" s="13">
        <v>2000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-2300</v>
      </c>
      <c r="F89" s="13">
        <v>6700</v>
      </c>
      <c r="G89" s="13">
        <v>-11300</v>
      </c>
      <c r="H89" s="13">
        <v>-2600</v>
      </c>
      <c r="I89" s="13">
        <v>-300</v>
      </c>
      <c r="J89" s="13">
        <v>-3300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400</v>
      </c>
      <c r="H91" s="13">
        <v>-1400</v>
      </c>
      <c r="I91" s="13">
        <v>-1100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31700</v>
      </c>
      <c r="G94" s="13">
        <v>-900</v>
      </c>
      <c r="H94" s="13">
        <v>-600</v>
      </c>
      <c r="I94" s="13">
        <v>-500</v>
      </c>
      <c r="J94" s="13">
        <v>13400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-3700</v>
      </c>
      <c r="F102" s="13">
        <v>38300</v>
      </c>
      <c r="G102" s="13">
        <v>-12200</v>
      </c>
      <c r="H102" s="13">
        <v>-3300</v>
      </c>
      <c r="I102" s="13">
        <v>-1000</v>
      </c>
      <c r="J102" s="13">
        <v>10000</v>
      </c>
      <c r="K102" s="13">
        <v>2700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2693000</v>
      </c>
      <c r="E8" s="13">
        <v>2093000</v>
      </c>
      <c r="F8" s="13">
        <v>2180000</v>
      </c>
      <c r="G8" s="13">
        <v>2058000</v>
      </c>
      <c r="H8" s="13">
        <v>2080000</v>
      </c>
      <c r="I8" s="13">
        <v>1978000</v>
      </c>
      <c r="J8" s="13">
        <v>2116000</v>
      </c>
      <c r="K8" s="13">
        <v>1965000</v>
      </c>
    </row>
    <row r="9" spans="1:11" x14ac:dyDescent="0.2">
      <c r="C9" s="11" t="s">
        <v>22</v>
      </c>
      <c r="D9" s="13">
        <v>1464000</v>
      </c>
      <c r="E9" s="13">
        <v>1151000</v>
      </c>
      <c r="F9" s="13">
        <v>1139000</v>
      </c>
      <c r="G9" s="13">
        <v>1149000</v>
      </c>
      <c r="H9" s="13">
        <v>1145000</v>
      </c>
      <c r="I9" s="13">
        <v>1101000</v>
      </c>
      <c r="J9" s="13">
        <v>1126000</v>
      </c>
      <c r="K9" s="13">
        <v>1157000</v>
      </c>
    </row>
    <row r="10" spans="1:11" x14ac:dyDescent="0.2">
      <c r="C10" s="11" t="s">
        <v>23</v>
      </c>
      <c r="D10" s="13">
        <v>1229000</v>
      </c>
      <c r="E10" s="13">
        <v>942000</v>
      </c>
      <c r="F10" s="13">
        <v>1041000</v>
      </c>
      <c r="G10" s="13">
        <v>909000</v>
      </c>
      <c r="H10" s="13">
        <v>935000</v>
      </c>
      <c r="I10" s="13">
        <v>877000</v>
      </c>
      <c r="J10" s="13">
        <v>990000</v>
      </c>
      <c r="K10" s="13">
        <v>808000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217000</v>
      </c>
      <c r="F14" s="13">
        <v>42000</v>
      </c>
      <c r="G14" s="13">
        <v>15000</v>
      </c>
      <c r="H14" s="13">
        <v>503000</v>
      </c>
      <c r="I14" s="13">
        <v>46000</v>
      </c>
      <c r="J14" s="13">
        <v>246000</v>
      </c>
      <c r="K14" s="13">
        <v>14000</v>
      </c>
    </row>
    <row r="15" spans="1:11" x14ac:dyDescent="0.2">
      <c r="C15" s="11" t="s">
        <v>28</v>
      </c>
      <c r="D15" s="13">
        <v>175000</v>
      </c>
      <c r="E15" s="13">
        <v>100000</v>
      </c>
      <c r="F15" s="13">
        <v>100000</v>
      </c>
      <c r="G15" s="13">
        <v>97000</v>
      </c>
      <c r="H15" s="13">
        <v>100000</v>
      </c>
      <c r="I15" s="13">
        <v>109000</v>
      </c>
      <c r="J15" s="13">
        <v>120000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2648000</v>
      </c>
      <c r="E17" s="13">
        <v>3200000</v>
      </c>
      <c r="F17" s="13">
        <v>2011000</v>
      </c>
      <c r="G17" s="13">
        <v>1917000</v>
      </c>
      <c r="H17" s="13">
        <v>2488000</v>
      </c>
      <c r="I17" s="13">
        <v>1933000</v>
      </c>
      <c r="J17" s="13">
        <v>2367000</v>
      </c>
      <c r="K17" s="13">
        <v>1966000</v>
      </c>
    </row>
    <row r="18" spans="3:11" x14ac:dyDescent="0.2">
      <c r="C18" s="11" t="s">
        <v>30</v>
      </c>
      <c r="D18" s="13">
        <v>45000</v>
      </c>
      <c r="E18" s="13">
        <v>-1107000</v>
      </c>
      <c r="F18" s="13">
        <v>169000</v>
      </c>
      <c r="G18" s="13">
        <v>141000</v>
      </c>
      <c r="H18" s="13">
        <v>-408000</v>
      </c>
      <c r="I18" s="13">
        <v>45000</v>
      </c>
      <c r="J18" s="13">
        <v>-251000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-117000</v>
      </c>
      <c r="E21" s="13">
        <v>-1007000</v>
      </c>
      <c r="F21" s="13">
        <v>269000</v>
      </c>
      <c r="G21" s="13">
        <v>238000</v>
      </c>
      <c r="H21" s="13">
        <v>-308000</v>
      </c>
      <c r="I21" s="13">
        <v>154000</v>
      </c>
      <c r="J21" s="13">
        <v>-131000</v>
      </c>
      <c r="K21" s="13">
        <v>119000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-292000</v>
      </c>
      <c r="E23" s="13">
        <v>-1107000</v>
      </c>
      <c r="F23" s="13">
        <v>169000</v>
      </c>
      <c r="G23" s="13">
        <v>141000</v>
      </c>
      <c r="H23" s="13">
        <v>-408000</v>
      </c>
      <c r="I23" s="13">
        <v>45000</v>
      </c>
      <c r="J23" s="13">
        <v>-251000</v>
      </c>
      <c r="K23" s="13">
        <v>-1000</v>
      </c>
    </row>
    <row r="24" spans="3:11" x14ac:dyDescent="0.2">
      <c r="C24" s="11" t="s">
        <v>36</v>
      </c>
      <c r="D24" s="13">
        <v>64000</v>
      </c>
      <c r="E24" s="13">
        <v>3000</v>
      </c>
      <c r="F24" s="13">
        <v>61000</v>
      </c>
      <c r="G24" s="13">
        <v>54000</v>
      </c>
      <c r="H24" s="13">
        <v>16000</v>
      </c>
      <c r="I24" s="13">
        <v>45000</v>
      </c>
      <c r="J24" s="13">
        <v>-32000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-356000</v>
      </c>
      <c r="E26" s="13">
        <v>-1110000</v>
      </c>
      <c r="F26" s="13">
        <v>108000</v>
      </c>
      <c r="G26" s="13">
        <v>87000</v>
      </c>
      <c r="H26" s="13">
        <v>-424000</v>
      </c>
      <c r="I26" s="13">
        <v>0</v>
      </c>
      <c r="J26" s="13">
        <v>-219000</v>
      </c>
      <c r="K26" s="13">
        <v>0</v>
      </c>
    </row>
    <row r="27" spans="3:11" x14ac:dyDescent="0.2">
      <c r="C27" s="11" t="s">
        <v>38</v>
      </c>
      <c r="D27" s="13">
        <v>-374000</v>
      </c>
      <c r="E27" s="13">
        <v>-1128000</v>
      </c>
      <c r="F27" s="13">
        <v>91000</v>
      </c>
      <c r="G27" s="13">
        <v>68000</v>
      </c>
      <c r="H27" s="13">
        <v>-430000</v>
      </c>
      <c r="I27" s="13">
        <v>-5000</v>
      </c>
      <c r="J27" s="13">
        <v>-290000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-174000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-373000</v>
      </c>
      <c r="E33" s="13">
        <v>-1128000</v>
      </c>
      <c r="F33" s="13">
        <v>-83000</v>
      </c>
      <c r="G33" s="13">
        <v>68000</v>
      </c>
      <c r="H33" s="13">
        <v>-430000</v>
      </c>
      <c r="I33" s="13">
        <v>-5000</v>
      </c>
      <c r="J33" s="13">
        <v>-290000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-373000</v>
      </c>
      <c r="E35" s="13">
        <v>-1128000</v>
      </c>
      <c r="F35" s="13">
        <v>-83000</v>
      </c>
      <c r="G35" s="13">
        <v>68000</v>
      </c>
      <c r="H35" s="13">
        <v>-430000</v>
      </c>
      <c r="I35" s="13">
        <v>-5000</v>
      </c>
      <c r="J35" s="13">
        <v>-290000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2034000</v>
      </c>
      <c r="E41" s="13">
        <v>2112000</v>
      </c>
      <c r="F41" s="13">
        <v>1856000</v>
      </c>
      <c r="G41" s="13">
        <v>1877000</v>
      </c>
      <c r="H41" s="13">
        <v>2016000</v>
      </c>
      <c r="I41" s="13">
        <v>1850000</v>
      </c>
      <c r="J41" s="13">
        <v>1564000</v>
      </c>
      <c r="K41" s="13">
        <v>1499000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1661000</v>
      </c>
      <c r="E43" s="13">
        <v>1387000</v>
      </c>
      <c r="F43" s="13">
        <v>1431000</v>
      </c>
      <c r="G43" s="13">
        <v>1424000</v>
      </c>
      <c r="H43" s="13">
        <v>1358000</v>
      </c>
      <c r="I43" s="13">
        <v>1386000</v>
      </c>
      <c r="J43" s="13">
        <v>1581000</v>
      </c>
      <c r="K43" s="13">
        <v>1352000</v>
      </c>
    </row>
    <row r="44" spans="2:11" x14ac:dyDescent="0.2">
      <c r="C44" s="11" t="s">
        <v>52</v>
      </c>
      <c r="D44" s="13">
        <v>376000</v>
      </c>
      <c r="E44" s="13">
        <v>224000</v>
      </c>
      <c r="F44" s="13">
        <v>216000</v>
      </c>
      <c r="G44" s="13">
        <v>225000</v>
      </c>
      <c r="H44" s="13">
        <v>208000</v>
      </c>
      <c r="I44" s="13">
        <v>228000</v>
      </c>
      <c r="J44" s="13">
        <v>226000</v>
      </c>
      <c r="K44" s="13">
        <v>233000</v>
      </c>
    </row>
    <row r="45" spans="2:11" x14ac:dyDescent="0.2">
      <c r="C45" s="11" t="s">
        <v>53</v>
      </c>
      <c r="D45" s="13">
        <v>323000</v>
      </c>
      <c r="E45" s="13">
        <v>263000</v>
      </c>
      <c r="F45" s="13">
        <v>215000</v>
      </c>
      <c r="G45" s="13">
        <v>242000</v>
      </c>
      <c r="H45" s="13">
        <v>233000</v>
      </c>
      <c r="I45" s="13">
        <v>298000</v>
      </c>
      <c r="J45" s="13">
        <v>220000</v>
      </c>
      <c r="K45" s="13">
        <v>244000</v>
      </c>
    </row>
    <row r="46" spans="2:11" x14ac:dyDescent="0.2">
      <c r="C46" s="11" t="s">
        <v>54</v>
      </c>
      <c r="D46" s="13">
        <v>4394000</v>
      </c>
      <c r="E46" s="13">
        <v>3986000</v>
      </c>
      <c r="F46" s="13">
        <v>3718000</v>
      </c>
      <c r="G46" s="13">
        <v>3768000</v>
      </c>
      <c r="H46" s="13">
        <v>3815000</v>
      </c>
      <c r="I46" s="13">
        <v>3762000</v>
      </c>
      <c r="J46" s="13">
        <v>3591000</v>
      </c>
      <c r="K46" s="13">
        <v>3328000</v>
      </c>
    </row>
    <row r="47" spans="2:11" x14ac:dyDescent="0.2">
      <c r="C47" s="11" t="s">
        <v>55</v>
      </c>
      <c r="D47" s="13">
        <v>393000</v>
      </c>
      <c r="E47" s="13">
        <v>957000</v>
      </c>
      <c r="F47" s="13">
        <v>2019000</v>
      </c>
      <c r="G47" s="13">
        <v>2044000</v>
      </c>
      <c r="H47" s="13">
        <v>2027000</v>
      </c>
      <c r="I47" s="13">
        <v>2010000</v>
      </c>
      <c r="J47" s="13">
        <v>1932000</v>
      </c>
      <c r="K47" s="13">
        <v>2269000</v>
      </c>
    </row>
    <row r="48" spans="2:11" x14ac:dyDescent="0.2">
      <c r="C48" s="11" t="s">
        <v>56</v>
      </c>
      <c r="D48" s="13">
        <v>2560000</v>
      </c>
      <c r="E48" s="13">
        <v>1642000</v>
      </c>
      <c r="F48" s="13">
        <v>1631000</v>
      </c>
      <c r="G48" s="13">
        <v>1636000</v>
      </c>
      <c r="H48" s="13">
        <v>1624000</v>
      </c>
      <c r="I48" s="13">
        <v>1961000</v>
      </c>
      <c r="J48" s="13">
        <v>1981000</v>
      </c>
      <c r="K48" s="13">
        <v>2367000</v>
      </c>
    </row>
    <row r="49" spans="3:11" x14ac:dyDescent="0.2">
      <c r="C49" s="11" t="s">
        <v>57</v>
      </c>
      <c r="D49" s="13">
        <v>7889000</v>
      </c>
      <c r="E49" s="13">
        <v>5950000</v>
      </c>
      <c r="F49" s="13">
        <v>6198000</v>
      </c>
      <c r="G49" s="13">
        <v>6223000</v>
      </c>
      <c r="H49" s="13">
        <v>6119000</v>
      </c>
      <c r="I49" s="13">
        <v>6175000</v>
      </c>
      <c r="J49" s="13">
        <v>6089000</v>
      </c>
      <c r="K49" s="13">
        <v>6270000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1110000</v>
      </c>
      <c r="E52" s="13">
        <v>837000</v>
      </c>
      <c r="F52" s="13">
        <v>793000</v>
      </c>
      <c r="G52" s="13">
        <v>991000</v>
      </c>
      <c r="H52" s="13">
        <v>967000</v>
      </c>
      <c r="I52" s="13">
        <v>978000</v>
      </c>
      <c r="J52" s="13">
        <v>934000</v>
      </c>
      <c r="K52" s="13">
        <v>1035000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16346000</v>
      </c>
      <c r="E54" s="13">
        <v>13372000</v>
      </c>
      <c r="F54" s="13">
        <v>14359000</v>
      </c>
      <c r="G54" s="13">
        <v>14662000</v>
      </c>
      <c r="H54" s="13">
        <v>14552000</v>
      </c>
      <c r="I54" s="13">
        <v>14886000</v>
      </c>
      <c r="J54" s="13">
        <v>14527000</v>
      </c>
      <c r="K54" s="13">
        <v>15269000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230000</v>
      </c>
      <c r="F57" s="13">
        <v>216000</v>
      </c>
      <c r="G57" s="13">
        <v>235000</v>
      </c>
      <c r="H57" s="13">
        <v>222000</v>
      </c>
      <c r="I57" s="13">
        <v>229000</v>
      </c>
      <c r="J57" s="13">
        <v>240000</v>
      </c>
      <c r="K57" s="13">
        <v>240000</v>
      </c>
    </row>
    <row r="58" spans="3:11" x14ac:dyDescent="0.2">
      <c r="C58" s="11" t="s">
        <v>66</v>
      </c>
      <c r="D58" s="13">
        <v>462000</v>
      </c>
      <c r="E58" s="13">
        <v>92000</v>
      </c>
      <c r="F58" s="13">
        <v>94000</v>
      </c>
      <c r="G58" s="13">
        <v>105000</v>
      </c>
      <c r="H58" s="13">
        <v>103000</v>
      </c>
      <c r="I58" s="13">
        <v>103000</v>
      </c>
      <c r="J58" s="13">
        <v>87000</v>
      </c>
      <c r="K58" s="13" t="s">
        <v>92</v>
      </c>
    </row>
    <row r="59" spans="3:11" x14ac:dyDescent="0.2">
      <c r="C59" s="11" t="s">
        <v>67</v>
      </c>
      <c r="D59" s="13">
        <v>2228000</v>
      </c>
      <c r="E59" s="13">
        <v>2145000</v>
      </c>
      <c r="F59" s="13">
        <v>1960000</v>
      </c>
      <c r="G59" s="13">
        <v>2077000</v>
      </c>
      <c r="H59" s="13">
        <v>2127000</v>
      </c>
      <c r="I59" s="13">
        <v>2129000</v>
      </c>
      <c r="J59" s="13">
        <v>1998000</v>
      </c>
      <c r="K59" s="13">
        <v>2047000</v>
      </c>
    </row>
    <row r="60" spans="3:11" x14ac:dyDescent="0.2">
      <c r="C60" s="11" t="s">
        <v>68</v>
      </c>
      <c r="D60" s="13">
        <v>3295000</v>
      </c>
      <c r="E60" s="13">
        <v>2467000</v>
      </c>
      <c r="F60" s="13">
        <v>2270000</v>
      </c>
      <c r="G60" s="13">
        <v>2417000</v>
      </c>
      <c r="H60" s="13">
        <v>2452000</v>
      </c>
      <c r="I60" s="13">
        <v>2461000</v>
      </c>
      <c r="J60" s="13">
        <v>2325000</v>
      </c>
      <c r="K60" s="13">
        <v>2287000</v>
      </c>
    </row>
    <row r="61" spans="3:11" x14ac:dyDescent="0.2">
      <c r="C61" s="11" t="s">
        <v>69</v>
      </c>
      <c r="D61" s="13">
        <v>1490000</v>
      </c>
      <c r="E61" s="13">
        <v>184000</v>
      </c>
      <c r="F61" s="13">
        <v>187000</v>
      </c>
      <c r="G61" s="13">
        <v>281000</v>
      </c>
      <c r="H61" s="13">
        <v>276000</v>
      </c>
      <c r="I61" s="13">
        <v>273000</v>
      </c>
      <c r="J61" s="13">
        <v>268000</v>
      </c>
      <c r="K61" s="13">
        <v>377000</v>
      </c>
    </row>
    <row r="62" spans="3:11" x14ac:dyDescent="0.2">
      <c r="C62" s="11" t="s">
        <v>70</v>
      </c>
      <c r="D62" s="13">
        <v>1064000</v>
      </c>
      <c r="E62" s="13">
        <v>710000</v>
      </c>
      <c r="F62" s="13">
        <v>724000</v>
      </c>
      <c r="G62" s="13">
        <v>748000</v>
      </c>
      <c r="H62" s="13">
        <v>731000</v>
      </c>
      <c r="I62" s="13">
        <v>715000</v>
      </c>
      <c r="J62" s="13">
        <v>686000</v>
      </c>
      <c r="K62" s="13">
        <v>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7035000</v>
      </c>
      <c r="E66" s="13">
        <v>3657000</v>
      </c>
      <c r="F66" s="13">
        <v>3479000</v>
      </c>
      <c r="G66" s="13">
        <v>3729000</v>
      </c>
      <c r="H66" s="13">
        <v>3743000</v>
      </c>
      <c r="I66" s="13">
        <v>3727000</v>
      </c>
      <c r="J66" s="13">
        <v>3552000</v>
      </c>
      <c r="K66" s="13">
        <v>3719000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-2163000</v>
      </c>
      <c r="E72" s="13">
        <v>-1792000</v>
      </c>
      <c r="F72" s="13">
        <v>-664000</v>
      </c>
      <c r="G72" s="13">
        <v>-581000</v>
      </c>
      <c r="H72" s="13">
        <v>-648000</v>
      </c>
      <c r="I72" s="13">
        <v>-219000</v>
      </c>
      <c r="J72" s="13">
        <v>-213000</v>
      </c>
      <c r="K72" s="13">
        <v>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9291000</v>
      </c>
      <c r="E76" s="13">
        <v>9695000</v>
      </c>
      <c r="F76" s="13">
        <v>10860000</v>
      </c>
      <c r="G76" s="13">
        <v>10913000</v>
      </c>
      <c r="H76" s="13">
        <v>10789000</v>
      </c>
      <c r="I76" s="13">
        <v>11139000</v>
      </c>
      <c r="J76" s="13">
        <v>10955000</v>
      </c>
      <c r="K76" s="13">
        <v>11530000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-373000</v>
      </c>
      <c r="E81" s="13">
        <v>-1128000</v>
      </c>
      <c r="F81" s="13">
        <v>-83000</v>
      </c>
      <c r="G81" s="13">
        <v>68000</v>
      </c>
      <c r="H81" s="13">
        <v>-430000</v>
      </c>
      <c r="I81" s="13">
        <v>-5000</v>
      </c>
      <c r="J81" s="13">
        <v>-290000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100000</v>
      </c>
      <c r="F83" s="13">
        <v>100000</v>
      </c>
      <c r="G83" s="13">
        <v>97000</v>
      </c>
      <c r="H83" s="13">
        <v>100000</v>
      </c>
      <c r="I83" s="13">
        <v>109000</v>
      </c>
      <c r="J83" s="13">
        <v>120000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261000</v>
      </c>
      <c r="F89" s="13">
        <v>208000</v>
      </c>
      <c r="G89" s="13">
        <v>-4000</v>
      </c>
      <c r="H89" s="13">
        <v>275000</v>
      </c>
      <c r="I89" s="13">
        <v>218000</v>
      </c>
      <c r="J89" s="13">
        <v>272000</v>
      </c>
      <c r="K89" s="13">
        <v>-271000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-72000</v>
      </c>
      <c r="F91" s="13">
        <v>-66000</v>
      </c>
      <c r="G91" s="13">
        <v>-62000</v>
      </c>
      <c r="H91" s="13">
        <v>-88000</v>
      </c>
      <c r="I91" s="13">
        <v>-60000</v>
      </c>
      <c r="J91" s="13">
        <v>-59000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32000</v>
      </c>
      <c r="F94" s="13">
        <v>-55000</v>
      </c>
      <c r="G94" s="13">
        <v>-121000</v>
      </c>
      <c r="H94" s="13">
        <v>-56000</v>
      </c>
      <c r="I94" s="13">
        <v>69000</v>
      </c>
      <c r="J94" s="13">
        <v>-107000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-19000</v>
      </c>
      <c r="F96" s="13">
        <v>-59000</v>
      </c>
      <c r="G96" s="13">
        <v>-21000</v>
      </c>
      <c r="H96" s="13">
        <v>-59000</v>
      </c>
      <c r="I96" s="13">
        <v>-16000</v>
      </c>
      <c r="J96" s="13">
        <v>-59000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-32000</v>
      </c>
      <c r="F100" s="13">
        <v>-171000</v>
      </c>
      <c r="G100" s="13">
        <v>-31000</v>
      </c>
      <c r="H100" s="13">
        <v>-65000</v>
      </c>
      <c r="I100" s="13">
        <v>-31000</v>
      </c>
      <c r="J100" s="13">
        <v>-62000</v>
      </c>
      <c r="K100" s="13">
        <v>-59000</v>
      </c>
    </row>
    <row r="101" spans="3:11" x14ac:dyDescent="0.2">
      <c r="C101" s="11" t="s">
        <v>19</v>
      </c>
      <c r="D101" s="13">
        <v>-29000</v>
      </c>
      <c r="E101" s="13">
        <v>-5000</v>
      </c>
      <c r="F101" s="13">
        <v>-3000</v>
      </c>
      <c r="G101" s="13">
        <v>17000</v>
      </c>
      <c r="H101" s="13">
        <v>12000</v>
      </c>
      <c r="I101" s="13">
        <v>30000</v>
      </c>
      <c r="J101" s="13">
        <v>-38000</v>
      </c>
      <c r="K101" s="13">
        <v>8000</v>
      </c>
    </row>
    <row r="102" spans="3:11" x14ac:dyDescent="0.2">
      <c r="C102" s="11" t="s">
        <v>20</v>
      </c>
      <c r="D102" s="13">
        <v>-78000</v>
      </c>
      <c r="E102" s="13">
        <v>256000</v>
      </c>
      <c r="F102" s="13">
        <v>-21000</v>
      </c>
      <c r="G102" s="13">
        <v>-139000</v>
      </c>
      <c r="H102" s="13">
        <v>166000</v>
      </c>
      <c r="I102" s="13">
        <v>286000</v>
      </c>
      <c r="J102" s="13">
        <v>65000</v>
      </c>
      <c r="K102" s="13">
        <v>-333000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500</v>
      </c>
      <c r="F17" s="13">
        <v>400</v>
      </c>
      <c r="G17" s="13">
        <v>100</v>
      </c>
      <c r="H17" s="13">
        <v>100</v>
      </c>
      <c r="I17" s="13">
        <v>-2800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-100</v>
      </c>
      <c r="I18" s="13">
        <v>2800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-300</v>
      </c>
      <c r="G20" s="13">
        <v>-300</v>
      </c>
      <c r="H20" s="13">
        <v>-2800</v>
      </c>
      <c r="I20" s="13">
        <v>4000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6900</v>
      </c>
      <c r="F21" s="13">
        <v>-700</v>
      </c>
      <c r="G21" s="13">
        <v>-300</v>
      </c>
      <c r="H21" s="13">
        <v>-2900</v>
      </c>
      <c r="I21" s="13">
        <v>6700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6900</v>
      </c>
      <c r="F23" s="13">
        <v>-700</v>
      </c>
      <c r="G23" s="13">
        <v>-300</v>
      </c>
      <c r="H23" s="13">
        <v>-2900</v>
      </c>
      <c r="I23" s="13">
        <v>6700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6900</v>
      </c>
      <c r="F26" s="13">
        <v>-700</v>
      </c>
      <c r="G26" s="13">
        <v>-300</v>
      </c>
      <c r="H26" s="13">
        <v>-2900</v>
      </c>
      <c r="I26" s="13">
        <v>6700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-3500</v>
      </c>
      <c r="E27" s="13">
        <v>6900</v>
      </c>
      <c r="F27" s="13">
        <v>-700</v>
      </c>
      <c r="G27" s="13">
        <v>-300</v>
      </c>
      <c r="H27" s="13">
        <v>-2900</v>
      </c>
      <c r="I27" s="13">
        <v>6700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>
        <v>300</v>
      </c>
      <c r="G32" s="13">
        <v>300</v>
      </c>
      <c r="H32" s="13">
        <v>2800</v>
      </c>
      <c r="I32" s="13">
        <v>-4000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6900</v>
      </c>
      <c r="F33" s="13">
        <v>-700</v>
      </c>
      <c r="G33" s="13">
        <v>-300</v>
      </c>
      <c r="H33" s="13">
        <v>-2900</v>
      </c>
      <c r="I33" s="13">
        <v>6700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6900</v>
      </c>
      <c r="F35" s="13">
        <v>-700</v>
      </c>
      <c r="G35" s="13">
        <v>-300</v>
      </c>
      <c r="H35" s="13">
        <v>-2900</v>
      </c>
      <c r="I35" s="13">
        <v>6700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16400</v>
      </c>
      <c r="F41" s="13">
        <v>1500</v>
      </c>
      <c r="G41" s="13">
        <v>300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18800</v>
      </c>
      <c r="E42" s="13">
        <v>30700</v>
      </c>
      <c r="F42" s="13">
        <v>700</v>
      </c>
      <c r="G42" s="13">
        <v>700</v>
      </c>
      <c r="H42" s="13">
        <v>600</v>
      </c>
      <c r="I42" s="13">
        <v>700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16000</v>
      </c>
      <c r="E43" s="13">
        <v>1400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45100</v>
      </c>
      <c r="E46" s="13">
        <v>48700</v>
      </c>
      <c r="F46" s="13">
        <v>2600</v>
      </c>
      <c r="G46" s="13">
        <v>1300</v>
      </c>
      <c r="H46" s="13">
        <v>1000</v>
      </c>
      <c r="I46" s="13">
        <v>1000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37100</v>
      </c>
      <c r="E47" s="13">
        <v>6700</v>
      </c>
      <c r="F47" s="13">
        <v>5200</v>
      </c>
      <c r="G47" s="13">
        <v>1800</v>
      </c>
      <c r="H47" s="13">
        <v>2100</v>
      </c>
      <c r="I47" s="13">
        <v>4900</v>
      </c>
      <c r="J47" s="13">
        <v>700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55400</v>
      </c>
      <c r="F54" s="13">
        <v>7900</v>
      </c>
      <c r="G54" s="13">
        <v>3100</v>
      </c>
      <c r="H54" s="13">
        <v>3100</v>
      </c>
      <c r="I54" s="13">
        <v>5900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1200</v>
      </c>
      <c r="H57" s="13">
        <v>900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900</v>
      </c>
      <c r="G60" s="13">
        <v>1600</v>
      </c>
      <c r="H60" s="13">
        <v>1200</v>
      </c>
      <c r="I60" s="13">
        <v>1100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900</v>
      </c>
      <c r="G66" s="13">
        <v>1600</v>
      </c>
      <c r="H66" s="13">
        <v>1200</v>
      </c>
      <c r="I66" s="13">
        <v>1100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-2500</v>
      </c>
      <c r="F72" s="13">
        <v>-19600</v>
      </c>
      <c r="G72" s="13">
        <v>-21200</v>
      </c>
      <c r="H72" s="13">
        <v>-20900</v>
      </c>
      <c r="I72" s="13">
        <v>-17900</v>
      </c>
      <c r="J72" s="13">
        <v>-24700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54300</v>
      </c>
      <c r="F76" s="13">
        <v>7000</v>
      </c>
      <c r="G76" s="13">
        <v>1500</v>
      </c>
      <c r="H76" s="13">
        <v>1800</v>
      </c>
      <c r="I76" s="13">
        <v>4800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6900</v>
      </c>
      <c r="F81" s="13">
        <v>-700</v>
      </c>
      <c r="G81" s="13">
        <v>-300</v>
      </c>
      <c r="H81" s="13">
        <v>-2900</v>
      </c>
      <c r="I81" s="13">
        <v>6700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-1500</v>
      </c>
      <c r="F89" s="13">
        <v>-600</v>
      </c>
      <c r="G89" s="13">
        <v>300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-24100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14800</v>
      </c>
      <c r="F102" s="13">
        <v>1200</v>
      </c>
      <c r="G102" s="13">
        <v>300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216400</v>
      </c>
      <c r="E8" s="13">
        <v>218800</v>
      </c>
      <c r="F8" s="13">
        <v>278700</v>
      </c>
      <c r="G8" s="13">
        <v>214200</v>
      </c>
      <c r="H8" s="13">
        <v>224100</v>
      </c>
      <c r="I8" s="13">
        <v>209900</v>
      </c>
      <c r="J8" s="13">
        <v>266300</v>
      </c>
      <c r="K8" s="13">
        <v>213900</v>
      </c>
    </row>
    <row r="9" spans="1:11" x14ac:dyDescent="0.2">
      <c r="C9" s="11" t="s">
        <v>22</v>
      </c>
      <c r="D9" s="13">
        <v>147000</v>
      </c>
      <c r="E9" s="13">
        <v>148900</v>
      </c>
      <c r="F9" s="13">
        <v>196500</v>
      </c>
      <c r="G9" s="13">
        <v>146600</v>
      </c>
      <c r="H9" s="13">
        <v>155600</v>
      </c>
      <c r="I9" s="13">
        <v>145400</v>
      </c>
      <c r="J9" s="13">
        <v>193300</v>
      </c>
      <c r="K9" s="13">
        <v>149900</v>
      </c>
    </row>
    <row r="10" spans="1:11" x14ac:dyDescent="0.2">
      <c r="C10" s="11" t="s">
        <v>23</v>
      </c>
      <c r="D10" s="13">
        <v>69400</v>
      </c>
      <c r="E10" s="13">
        <v>69900</v>
      </c>
      <c r="F10" s="13">
        <v>82200</v>
      </c>
      <c r="G10" s="13">
        <v>67600</v>
      </c>
      <c r="H10" s="13">
        <v>68500</v>
      </c>
      <c r="I10" s="13">
        <v>64500</v>
      </c>
      <c r="J10" s="13">
        <v>73000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215600</v>
      </c>
      <c r="F17" s="13">
        <v>273700</v>
      </c>
      <c r="G17" s="13">
        <v>213600</v>
      </c>
      <c r="H17" s="13">
        <v>219000</v>
      </c>
      <c r="I17" s="13">
        <v>213700</v>
      </c>
      <c r="J17" s="13">
        <v>275500</v>
      </c>
      <c r="K17" s="13">
        <v>216000</v>
      </c>
    </row>
    <row r="18" spans="3:11" x14ac:dyDescent="0.2">
      <c r="C18" s="11" t="s">
        <v>30</v>
      </c>
      <c r="D18" s="13">
        <v>3100</v>
      </c>
      <c r="E18" s="13">
        <v>3200</v>
      </c>
      <c r="F18" s="13">
        <v>5000</v>
      </c>
      <c r="G18" s="13">
        <v>600</v>
      </c>
      <c r="H18" s="13">
        <v>5100</v>
      </c>
      <c r="I18" s="13">
        <v>-3800</v>
      </c>
      <c r="J18" s="13">
        <v>-9200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9000</v>
      </c>
      <c r="F21" s="13">
        <v>10500</v>
      </c>
      <c r="G21" s="13">
        <v>6000</v>
      </c>
      <c r="H21" s="13">
        <v>10600</v>
      </c>
      <c r="I21" s="13">
        <v>1900</v>
      </c>
      <c r="J21" s="13">
        <v>-3700</v>
      </c>
      <c r="K21" s="13">
        <v>3900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3300</v>
      </c>
      <c r="E23" s="13">
        <v>3200</v>
      </c>
      <c r="F23" s="13">
        <v>4900</v>
      </c>
      <c r="G23" s="13">
        <v>500</v>
      </c>
      <c r="H23" s="13">
        <v>4900</v>
      </c>
      <c r="I23" s="13">
        <v>-4100</v>
      </c>
      <c r="J23" s="13">
        <v>-9500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4700</v>
      </c>
      <c r="G26" s="13">
        <v>400</v>
      </c>
      <c r="H26" s="13">
        <v>4800</v>
      </c>
      <c r="I26" s="13">
        <v>-4200</v>
      </c>
      <c r="J26" s="13">
        <v>-10000</v>
      </c>
      <c r="K26" s="13">
        <v>-2500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4700</v>
      </c>
      <c r="G27" s="13">
        <v>400</v>
      </c>
      <c r="H27" s="13">
        <v>4800</v>
      </c>
      <c r="I27" s="13">
        <v>-4200</v>
      </c>
      <c r="J27" s="13">
        <v>-10000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4700</v>
      </c>
      <c r="G33" s="13">
        <v>400</v>
      </c>
      <c r="H33" s="13">
        <v>4800</v>
      </c>
      <c r="I33" s="13">
        <v>-4200</v>
      </c>
      <c r="J33" s="13">
        <v>-10000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4700</v>
      </c>
      <c r="G35" s="13">
        <v>400</v>
      </c>
      <c r="H35" s="13">
        <v>4800</v>
      </c>
      <c r="I35" s="13">
        <v>-4200</v>
      </c>
      <c r="J35" s="13">
        <v>-10000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78000</v>
      </c>
      <c r="F41" s="13">
        <v>90900</v>
      </c>
      <c r="G41" s="13">
        <v>69200</v>
      </c>
      <c r="H41" s="13">
        <v>76000</v>
      </c>
      <c r="I41" s="13">
        <v>75300</v>
      </c>
      <c r="J41" s="13">
        <v>88400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15000</v>
      </c>
      <c r="F43" s="13">
        <v>12600</v>
      </c>
      <c r="G43" s="13">
        <v>16400</v>
      </c>
      <c r="H43" s="13">
        <v>15800</v>
      </c>
      <c r="I43" s="13">
        <v>17000</v>
      </c>
      <c r="J43" s="13">
        <v>12000</v>
      </c>
      <c r="K43" s="13">
        <v>37100</v>
      </c>
    </row>
    <row r="44" spans="2:11" x14ac:dyDescent="0.2">
      <c r="C44" s="11" t="s">
        <v>52</v>
      </c>
      <c r="D44" s="13">
        <v>82100</v>
      </c>
      <c r="E44" s="13">
        <v>91000</v>
      </c>
      <c r="F44" s="13">
        <v>84500</v>
      </c>
      <c r="G44" s="13">
        <v>125600</v>
      </c>
      <c r="H44" s="13">
        <v>82800</v>
      </c>
      <c r="I44" s="13">
        <v>96200</v>
      </c>
      <c r="J44" s="13">
        <v>78000</v>
      </c>
      <c r="K44" s="13">
        <v>123800</v>
      </c>
    </row>
    <row r="45" spans="2:11" x14ac:dyDescent="0.2">
      <c r="C45" s="11" t="s">
        <v>53</v>
      </c>
      <c r="D45" s="13">
        <v>19200</v>
      </c>
      <c r="E45" s="13">
        <v>18500</v>
      </c>
      <c r="F45" s="13">
        <v>18400</v>
      </c>
      <c r="G45" s="13">
        <v>20200</v>
      </c>
      <c r="H45" s="13">
        <v>20300</v>
      </c>
      <c r="I45" s="13">
        <v>19300</v>
      </c>
      <c r="J45" s="13">
        <v>19600</v>
      </c>
      <c r="K45" s="13">
        <v>20000</v>
      </c>
    </row>
    <row r="46" spans="2:11" x14ac:dyDescent="0.2">
      <c r="C46" s="11" t="s">
        <v>54</v>
      </c>
      <c r="D46" s="13">
        <v>208000</v>
      </c>
      <c r="E46" s="13">
        <v>202500</v>
      </c>
      <c r="F46" s="13">
        <v>206400</v>
      </c>
      <c r="G46" s="13">
        <v>231400</v>
      </c>
      <c r="H46" s="13">
        <v>194800</v>
      </c>
      <c r="I46" s="13">
        <v>207800</v>
      </c>
      <c r="J46" s="13">
        <v>198000</v>
      </c>
      <c r="K46" s="13">
        <v>235000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72700</v>
      </c>
      <c r="F48" s="13">
        <v>77900</v>
      </c>
      <c r="G48" s="13">
        <v>78800</v>
      </c>
      <c r="H48" s="13">
        <v>81000</v>
      </c>
      <c r="I48" s="13">
        <v>83100</v>
      </c>
      <c r="J48" s="13">
        <v>87100</v>
      </c>
      <c r="K48" s="13">
        <v>88700</v>
      </c>
    </row>
    <row r="49" spans="3:11" x14ac:dyDescent="0.2">
      <c r="C49" s="11" t="s">
        <v>57</v>
      </c>
      <c r="D49" s="13">
        <v>17000</v>
      </c>
      <c r="E49" s="13">
        <v>17000</v>
      </c>
      <c r="F49" s="13">
        <v>17100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1600</v>
      </c>
      <c r="H52" s="13">
        <v>1600</v>
      </c>
      <c r="I52" s="13">
        <v>1600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294900</v>
      </c>
      <c r="E54" s="13">
        <v>293700</v>
      </c>
      <c r="F54" s="13">
        <v>303000</v>
      </c>
      <c r="G54" s="13">
        <v>326700</v>
      </c>
      <c r="H54" s="13">
        <v>292200</v>
      </c>
      <c r="I54" s="13">
        <v>307400</v>
      </c>
      <c r="J54" s="13">
        <v>301600</v>
      </c>
      <c r="K54" s="13">
        <v>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73900</v>
      </c>
      <c r="F57" s="13">
        <v>70100</v>
      </c>
      <c r="G57" s="13">
        <v>105400</v>
      </c>
      <c r="H57" s="13">
        <v>72100</v>
      </c>
      <c r="I57" s="13">
        <v>83500</v>
      </c>
      <c r="J57" s="13">
        <v>68100</v>
      </c>
      <c r="K57" s="13">
        <v>109600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73600</v>
      </c>
      <c r="E59" s="13">
        <v>73600</v>
      </c>
      <c r="F59" s="13">
        <v>70700</v>
      </c>
      <c r="G59" s="13">
        <v>61700</v>
      </c>
      <c r="H59" s="13">
        <v>59200</v>
      </c>
      <c r="I59" s="13">
        <v>66100</v>
      </c>
      <c r="J59" s="13">
        <v>69500</v>
      </c>
      <c r="K59" s="13">
        <v>54700</v>
      </c>
    </row>
    <row r="60" spans="3:11" x14ac:dyDescent="0.2">
      <c r="C60" s="11" t="s">
        <v>68</v>
      </c>
      <c r="D60" s="13">
        <v>147000</v>
      </c>
      <c r="E60" s="13">
        <v>147500</v>
      </c>
      <c r="F60" s="13">
        <v>141600</v>
      </c>
      <c r="G60" s="13">
        <v>168000</v>
      </c>
      <c r="H60" s="13">
        <v>132200</v>
      </c>
      <c r="I60" s="13">
        <v>150500</v>
      </c>
      <c r="J60" s="13">
        <v>138400</v>
      </c>
      <c r="K60" s="13">
        <v>165200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10600</v>
      </c>
      <c r="G61" s="13">
        <v>10900</v>
      </c>
      <c r="H61" s="13">
        <v>11100</v>
      </c>
      <c r="I61" s="13">
        <v>11300</v>
      </c>
      <c r="J61" s="13">
        <v>11500</v>
      </c>
      <c r="K61" s="13">
        <v>11700</v>
      </c>
    </row>
    <row r="62" spans="3:11" x14ac:dyDescent="0.2">
      <c r="C62" s="11" t="s">
        <v>70</v>
      </c>
      <c r="D62" s="13">
        <v>59700</v>
      </c>
      <c r="E62" s="13">
        <v>61500</v>
      </c>
      <c r="F62" s="13">
        <v>63800</v>
      </c>
      <c r="G62" s="13">
        <v>66700</v>
      </c>
      <c r="H62" s="13">
        <v>68700</v>
      </c>
      <c r="I62" s="13">
        <v>70500</v>
      </c>
      <c r="J62" s="13">
        <v>72600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209000</v>
      </c>
      <c r="F66" s="13">
        <v>216100</v>
      </c>
      <c r="G66" s="13">
        <v>245500</v>
      </c>
      <c r="H66" s="13">
        <v>211900</v>
      </c>
      <c r="I66" s="13">
        <v>232300</v>
      </c>
      <c r="J66" s="13">
        <v>222400</v>
      </c>
      <c r="K66" s="13">
        <v>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-93600</v>
      </c>
      <c r="F72" s="13">
        <v>-90800</v>
      </c>
      <c r="G72" s="13">
        <v>-95500</v>
      </c>
      <c r="H72" s="13">
        <v>-95900</v>
      </c>
      <c r="I72" s="13">
        <v>-100700</v>
      </c>
      <c r="J72" s="13">
        <v>-96500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84600</v>
      </c>
      <c r="F76" s="13">
        <v>86900</v>
      </c>
      <c r="G76" s="13">
        <v>81200</v>
      </c>
      <c r="H76" s="13">
        <v>80300</v>
      </c>
      <c r="I76" s="13">
        <v>75100</v>
      </c>
      <c r="J76" s="13">
        <v>79200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4700</v>
      </c>
      <c r="G81" s="13">
        <v>400</v>
      </c>
      <c r="H81" s="13">
        <v>4800</v>
      </c>
      <c r="I81" s="13">
        <v>-4200</v>
      </c>
      <c r="J81" s="13">
        <v>-10000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5400</v>
      </c>
      <c r="G83" s="13">
        <v>5300</v>
      </c>
      <c r="H83" s="13">
        <v>5400</v>
      </c>
      <c r="I83" s="13">
        <v>5700</v>
      </c>
      <c r="J83" s="13">
        <v>5500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-500</v>
      </c>
      <c r="F89" s="13">
        <v>29800</v>
      </c>
      <c r="G89" s="13">
        <v>-2900</v>
      </c>
      <c r="H89" s="13">
        <v>4100</v>
      </c>
      <c r="I89" s="13">
        <v>-9900</v>
      </c>
      <c r="J89" s="13">
        <v>40200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-7200</v>
      </c>
      <c r="G91" s="13">
        <v>-3100</v>
      </c>
      <c r="H91" s="13">
        <v>-2600</v>
      </c>
      <c r="I91" s="13">
        <v>-2100</v>
      </c>
      <c r="J91" s="13">
        <v>-5000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-7200</v>
      </c>
      <c r="G94" s="13">
        <v>-3000</v>
      </c>
      <c r="H94" s="13">
        <v>-2600</v>
      </c>
      <c r="I94" s="13">
        <v>-2100</v>
      </c>
      <c r="J94" s="13">
        <v>-5000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-12300</v>
      </c>
      <c r="F100" s="13">
        <v>-900</v>
      </c>
      <c r="G100" s="13">
        <v>-900</v>
      </c>
      <c r="H100" s="13">
        <v>-800</v>
      </c>
      <c r="I100" s="13">
        <v>-1100</v>
      </c>
      <c r="J100" s="13">
        <v>-900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-12900</v>
      </c>
      <c r="F102" s="13">
        <v>21700</v>
      </c>
      <c r="G102" s="13">
        <v>-6700</v>
      </c>
      <c r="H102" s="13">
        <v>700</v>
      </c>
      <c r="I102" s="13">
        <v>-13100</v>
      </c>
      <c r="J102" s="13">
        <v>34400</v>
      </c>
      <c r="K102" s="13">
        <v>-9800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8000</v>
      </c>
      <c r="E8" s="13">
        <v>7900</v>
      </c>
      <c r="F8" s="13">
        <v>7800</v>
      </c>
      <c r="G8" s="13">
        <v>7700</v>
      </c>
      <c r="H8" s="13">
        <v>7500</v>
      </c>
      <c r="I8" s="13">
        <v>7400</v>
      </c>
      <c r="J8" s="13">
        <v>7400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800</v>
      </c>
      <c r="H17" s="13">
        <v>800</v>
      </c>
      <c r="I17" s="13">
        <v>900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7100</v>
      </c>
      <c r="E18" s="13">
        <v>7200</v>
      </c>
      <c r="F18" s="13">
        <v>7100</v>
      </c>
      <c r="G18" s="13">
        <v>6900</v>
      </c>
      <c r="H18" s="13">
        <v>6700</v>
      </c>
      <c r="I18" s="13">
        <v>6500</v>
      </c>
      <c r="J18" s="13">
        <v>6300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-4900</v>
      </c>
      <c r="F20" s="13">
        <v>-4600</v>
      </c>
      <c r="G20" s="13">
        <v>-4100</v>
      </c>
      <c r="H20" s="13">
        <v>-4500</v>
      </c>
      <c r="I20" s="13">
        <v>-7600</v>
      </c>
      <c r="J20" s="13">
        <v>-4600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2200</v>
      </c>
      <c r="F23" s="13">
        <v>2500</v>
      </c>
      <c r="G23" s="13">
        <v>2800</v>
      </c>
      <c r="H23" s="13">
        <v>2300</v>
      </c>
      <c r="I23" s="13">
        <v>-1100</v>
      </c>
      <c r="J23" s="13">
        <v>1700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700</v>
      </c>
      <c r="H24" s="13">
        <v>600</v>
      </c>
      <c r="I24" s="13">
        <v>-700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1800</v>
      </c>
      <c r="G26" s="13">
        <v>2000</v>
      </c>
      <c r="H26" s="13">
        <v>1700</v>
      </c>
      <c r="I26" s="13">
        <v>-400</v>
      </c>
      <c r="J26" s="13">
        <v>1300</v>
      </c>
      <c r="K26" s="13">
        <v>1500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1800</v>
      </c>
      <c r="G27" s="13">
        <v>2000</v>
      </c>
      <c r="H27" s="13">
        <v>1700</v>
      </c>
      <c r="I27" s="13">
        <v>-400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4900</v>
      </c>
      <c r="F32" s="13">
        <v>4600</v>
      </c>
      <c r="G32" s="13">
        <v>4100</v>
      </c>
      <c r="H32" s="13">
        <v>4500</v>
      </c>
      <c r="I32" s="13">
        <v>7600</v>
      </c>
      <c r="J32" s="13">
        <v>4600</v>
      </c>
      <c r="K32" s="13">
        <v>4700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1800</v>
      </c>
      <c r="G33" s="13">
        <v>2000</v>
      </c>
      <c r="H33" s="13">
        <v>1700</v>
      </c>
      <c r="I33" s="13">
        <v>-400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1800</v>
      </c>
      <c r="G35" s="13">
        <v>2000</v>
      </c>
      <c r="H35" s="13">
        <v>1700</v>
      </c>
      <c r="I35" s="13">
        <v>-400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613600</v>
      </c>
      <c r="E41" s="13">
        <v>590400</v>
      </c>
      <c r="F41" s="13">
        <v>584100</v>
      </c>
      <c r="G41" s="13">
        <v>581900</v>
      </c>
      <c r="H41" s="13">
        <v>572900</v>
      </c>
      <c r="I41" s="13">
        <v>590400</v>
      </c>
      <c r="J41" s="13">
        <v>618800</v>
      </c>
      <c r="K41" s="13">
        <v>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916700</v>
      </c>
      <c r="E54" s="13">
        <v>884100</v>
      </c>
      <c r="F54" s="13">
        <v>883000</v>
      </c>
      <c r="G54" s="13">
        <v>883500</v>
      </c>
      <c r="H54" s="13">
        <v>878100</v>
      </c>
      <c r="I54" s="13">
        <v>889600</v>
      </c>
      <c r="J54" s="13">
        <v>888400</v>
      </c>
      <c r="K54" s="13">
        <v>925100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1800</v>
      </c>
      <c r="G81" s="13">
        <v>2000</v>
      </c>
      <c r="H81" s="13">
        <v>1700</v>
      </c>
      <c r="I81" s="13">
        <v>-400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239800</v>
      </c>
      <c r="E8" s="13">
        <v>214200</v>
      </c>
      <c r="F8" s="13">
        <v>191700</v>
      </c>
      <c r="G8" s="13">
        <v>232100</v>
      </c>
      <c r="H8" s="13">
        <v>229400</v>
      </c>
      <c r="I8" s="13">
        <v>405000</v>
      </c>
      <c r="J8" s="13">
        <v>195100</v>
      </c>
      <c r="K8" s="13">
        <v>249200</v>
      </c>
    </row>
    <row r="9" spans="1:11" x14ac:dyDescent="0.2">
      <c r="C9" s="11" t="s">
        <v>22</v>
      </c>
      <c r="D9" s="13">
        <v>185600</v>
      </c>
      <c r="E9" s="13">
        <v>168700</v>
      </c>
      <c r="F9" s="13">
        <v>154400</v>
      </c>
      <c r="G9" s="13">
        <v>177500</v>
      </c>
      <c r="H9" s="13">
        <v>176800</v>
      </c>
      <c r="I9" s="13">
        <v>480000</v>
      </c>
      <c r="J9" s="13">
        <v>154900</v>
      </c>
      <c r="K9" s="13">
        <v>188200</v>
      </c>
    </row>
    <row r="10" spans="1:11" x14ac:dyDescent="0.2">
      <c r="C10" s="11" t="s">
        <v>23</v>
      </c>
      <c r="D10" s="13">
        <v>54200</v>
      </c>
      <c r="E10" s="13">
        <v>45500</v>
      </c>
      <c r="F10" s="13">
        <v>37300</v>
      </c>
      <c r="G10" s="13">
        <v>54600</v>
      </c>
      <c r="H10" s="13">
        <v>52600</v>
      </c>
      <c r="I10" s="13">
        <v>-75000</v>
      </c>
      <c r="J10" s="13">
        <v>40200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400</v>
      </c>
      <c r="G14" s="13">
        <v>1500</v>
      </c>
      <c r="H14" s="13">
        <v>900</v>
      </c>
      <c r="I14" s="13">
        <v>2200</v>
      </c>
      <c r="J14" s="13">
        <v>1100</v>
      </c>
      <c r="K14" s="13">
        <v>13100</v>
      </c>
    </row>
    <row r="15" spans="1:11" x14ac:dyDescent="0.2">
      <c r="C15" s="11" t="s">
        <v>28</v>
      </c>
      <c r="D15" s="13">
        <v>12700</v>
      </c>
      <c r="E15" s="13">
        <v>13300</v>
      </c>
      <c r="F15" s="13">
        <v>13300</v>
      </c>
      <c r="G15" s="13">
        <v>13800</v>
      </c>
      <c r="H15" s="13">
        <v>13900</v>
      </c>
      <c r="I15" s="13">
        <v>29800</v>
      </c>
      <c r="J15" s="13">
        <v>15400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206100</v>
      </c>
      <c r="F17" s="13">
        <v>192200</v>
      </c>
      <c r="G17" s="13">
        <v>215900</v>
      </c>
      <c r="H17" s="13">
        <v>212000</v>
      </c>
      <c r="I17" s="13">
        <v>404300</v>
      </c>
      <c r="J17" s="13">
        <v>198900</v>
      </c>
      <c r="K17" s="13">
        <v>241200</v>
      </c>
    </row>
    <row r="18" spans="3:11" x14ac:dyDescent="0.2">
      <c r="C18" s="11" t="s">
        <v>30</v>
      </c>
      <c r="D18" s="13">
        <v>17100</v>
      </c>
      <c r="E18" s="13">
        <v>8100</v>
      </c>
      <c r="F18" s="13">
        <v>-500</v>
      </c>
      <c r="G18" s="13">
        <v>16200</v>
      </c>
      <c r="H18" s="13">
        <v>17400</v>
      </c>
      <c r="I18" s="13">
        <v>700</v>
      </c>
      <c r="J18" s="13">
        <v>-3800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200</v>
      </c>
      <c r="H20" s="13">
        <v>0</v>
      </c>
      <c r="I20" s="13">
        <v>600</v>
      </c>
      <c r="J20" s="13">
        <v>700</v>
      </c>
      <c r="K20" s="13">
        <v>-1500</v>
      </c>
    </row>
    <row r="21" spans="3:11" x14ac:dyDescent="0.2">
      <c r="C21" s="11" t="s">
        <v>33</v>
      </c>
      <c r="D21" s="13">
        <v>29700</v>
      </c>
      <c r="E21" s="13">
        <v>21300</v>
      </c>
      <c r="F21" s="13">
        <v>13100</v>
      </c>
      <c r="G21" s="13">
        <v>30200</v>
      </c>
      <c r="H21" s="13">
        <v>31300</v>
      </c>
      <c r="I21" s="13">
        <v>31100</v>
      </c>
      <c r="J21" s="13">
        <v>12200</v>
      </c>
      <c r="K21" s="13">
        <v>19900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2400</v>
      </c>
      <c r="G22" s="13">
        <v>2500</v>
      </c>
      <c r="H22" s="13">
        <v>2600</v>
      </c>
      <c r="I22" s="13">
        <v>4600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14400</v>
      </c>
      <c r="E23" s="13">
        <v>5500</v>
      </c>
      <c r="F23" s="13">
        <v>-2600</v>
      </c>
      <c r="G23" s="13">
        <v>13900</v>
      </c>
      <c r="H23" s="13">
        <v>14800</v>
      </c>
      <c r="I23" s="13">
        <v>-3200</v>
      </c>
      <c r="J23" s="13">
        <v>-5300</v>
      </c>
      <c r="K23" s="13">
        <v>4400</v>
      </c>
    </row>
    <row r="24" spans="3:11" x14ac:dyDescent="0.2">
      <c r="C24" s="11" t="s">
        <v>36</v>
      </c>
      <c r="D24" s="13">
        <v>3600</v>
      </c>
      <c r="E24" s="13">
        <v>1400</v>
      </c>
      <c r="F24" s="13">
        <v>-1100</v>
      </c>
      <c r="G24" s="13">
        <v>3200</v>
      </c>
      <c r="H24" s="13">
        <v>4600</v>
      </c>
      <c r="I24" s="13">
        <v>-1000</v>
      </c>
      <c r="J24" s="13">
        <v>-1600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4100</v>
      </c>
      <c r="F26" s="13">
        <v>-1600</v>
      </c>
      <c r="G26" s="13">
        <v>10700</v>
      </c>
      <c r="H26" s="13">
        <v>10200</v>
      </c>
      <c r="I26" s="13">
        <v>-2300</v>
      </c>
      <c r="J26" s="13">
        <v>-3700</v>
      </c>
      <c r="K26" s="13">
        <v>5400</v>
      </c>
    </row>
    <row r="27" spans="3:11" x14ac:dyDescent="0.2">
      <c r="C27" s="11" t="s">
        <v>38</v>
      </c>
      <c r="D27" s="13">
        <v>10800</v>
      </c>
      <c r="E27" s="13">
        <v>4100</v>
      </c>
      <c r="F27" s="13">
        <v>-1600</v>
      </c>
      <c r="G27" s="13">
        <v>10700</v>
      </c>
      <c r="H27" s="13">
        <v>10200</v>
      </c>
      <c r="I27" s="13">
        <v>-2300</v>
      </c>
      <c r="J27" s="13">
        <v>-3700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6500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-200</v>
      </c>
      <c r="H32" s="13">
        <v>0</v>
      </c>
      <c r="I32" s="13">
        <v>-600</v>
      </c>
      <c r="J32" s="13">
        <v>-700</v>
      </c>
      <c r="K32" s="13">
        <v>1500</v>
      </c>
    </row>
    <row r="33" spans="2:11" x14ac:dyDescent="0.2">
      <c r="C33" s="11" t="s">
        <v>44</v>
      </c>
      <c r="D33" s="13">
        <v>10800</v>
      </c>
      <c r="E33" s="13">
        <v>4100</v>
      </c>
      <c r="F33" s="13">
        <v>4900</v>
      </c>
      <c r="G33" s="13">
        <v>10700</v>
      </c>
      <c r="H33" s="13">
        <v>10200</v>
      </c>
      <c r="I33" s="13">
        <v>-2300</v>
      </c>
      <c r="J33" s="13">
        <v>-3700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4100</v>
      </c>
      <c r="F35" s="13">
        <v>4900</v>
      </c>
      <c r="G35" s="13">
        <v>10700</v>
      </c>
      <c r="H35" s="13">
        <v>10200</v>
      </c>
      <c r="I35" s="13">
        <v>-2300</v>
      </c>
      <c r="J35" s="13">
        <v>-3700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10100</v>
      </c>
      <c r="F41" s="13">
        <v>13800</v>
      </c>
      <c r="G41" s="13">
        <v>17500</v>
      </c>
      <c r="H41" s="13">
        <v>15800</v>
      </c>
      <c r="I41" s="13">
        <v>14500</v>
      </c>
      <c r="J41" s="13">
        <v>14100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76600</v>
      </c>
      <c r="F43" s="13">
        <v>62100</v>
      </c>
      <c r="G43" s="13">
        <v>79400</v>
      </c>
      <c r="H43" s="13">
        <v>78000</v>
      </c>
      <c r="I43" s="13">
        <v>79700</v>
      </c>
      <c r="J43" s="13">
        <v>62800</v>
      </c>
      <c r="K43" s="13">
        <v>83600</v>
      </c>
    </row>
    <row r="44" spans="2:11" x14ac:dyDescent="0.2">
      <c r="C44" s="11" t="s">
        <v>52</v>
      </c>
      <c r="D44" s="13">
        <v>87100</v>
      </c>
      <c r="E44" s="13">
        <v>92900</v>
      </c>
      <c r="F44" s="13">
        <v>95800</v>
      </c>
      <c r="G44" s="13">
        <v>87500</v>
      </c>
      <c r="H44" s="13">
        <v>94400</v>
      </c>
      <c r="I44" s="13">
        <v>91700</v>
      </c>
      <c r="J44" s="13">
        <v>92200</v>
      </c>
      <c r="K44" s="13">
        <v>84300</v>
      </c>
    </row>
    <row r="45" spans="2:11" x14ac:dyDescent="0.2">
      <c r="C45" s="11" t="s">
        <v>53</v>
      </c>
      <c r="D45" s="13">
        <v>8600</v>
      </c>
      <c r="E45" s="13">
        <v>8500</v>
      </c>
      <c r="F45" s="13">
        <v>7500</v>
      </c>
      <c r="G45" s="13">
        <v>7400</v>
      </c>
      <c r="H45" s="13">
        <v>8100</v>
      </c>
      <c r="I45" s="13">
        <v>8100</v>
      </c>
      <c r="J45" s="13">
        <v>7900</v>
      </c>
      <c r="K45" s="13">
        <v>10500</v>
      </c>
    </row>
    <row r="46" spans="2:11" x14ac:dyDescent="0.2">
      <c r="C46" s="11" t="s">
        <v>54</v>
      </c>
      <c r="D46" s="13">
        <v>188400</v>
      </c>
      <c r="E46" s="13">
        <v>188100</v>
      </c>
      <c r="F46" s="13">
        <v>179200</v>
      </c>
      <c r="G46" s="13">
        <v>191800</v>
      </c>
      <c r="H46" s="13">
        <v>196300</v>
      </c>
      <c r="I46" s="13">
        <v>194000</v>
      </c>
      <c r="J46" s="13">
        <v>176900</v>
      </c>
      <c r="K46" s="13">
        <v>204000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205300</v>
      </c>
      <c r="E48" s="13">
        <v>209500</v>
      </c>
      <c r="F48" s="13">
        <v>213000</v>
      </c>
      <c r="G48" s="13">
        <v>211100</v>
      </c>
      <c r="H48" s="13">
        <v>214800</v>
      </c>
      <c r="I48" s="13">
        <v>213500</v>
      </c>
      <c r="J48" s="13">
        <v>196900</v>
      </c>
      <c r="K48" s="13">
        <v>198500</v>
      </c>
    </row>
    <row r="49" spans="3:11" x14ac:dyDescent="0.2">
      <c r="C49" s="11" t="s">
        <v>57</v>
      </c>
      <c r="D49" s="13">
        <v>348700</v>
      </c>
      <c r="E49" s="13">
        <v>357900</v>
      </c>
      <c r="F49" s="13">
        <v>365700</v>
      </c>
      <c r="G49" s="13">
        <v>362000</v>
      </c>
      <c r="H49" s="13">
        <v>365900</v>
      </c>
      <c r="I49" s="13">
        <v>367100</v>
      </c>
      <c r="J49" s="13">
        <v>368600</v>
      </c>
      <c r="K49" s="13">
        <v>371200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9200</v>
      </c>
      <c r="F52" s="13">
        <v>9200</v>
      </c>
      <c r="G52" s="13">
        <v>9000</v>
      </c>
      <c r="H52" s="13">
        <v>8000</v>
      </c>
      <c r="I52" s="13">
        <v>7800</v>
      </c>
      <c r="J52" s="13">
        <v>7900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751500</v>
      </c>
      <c r="E54" s="13">
        <v>764800</v>
      </c>
      <c r="F54" s="13">
        <v>767000</v>
      </c>
      <c r="G54" s="13">
        <v>773900</v>
      </c>
      <c r="H54" s="13">
        <v>785100</v>
      </c>
      <c r="I54" s="13">
        <v>782500</v>
      </c>
      <c r="J54" s="13">
        <v>750300</v>
      </c>
      <c r="K54" s="13">
        <v>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44500</v>
      </c>
      <c r="F57" s="13">
        <v>39900</v>
      </c>
      <c r="G57" s="13">
        <v>44200</v>
      </c>
      <c r="H57" s="13">
        <v>45700</v>
      </c>
      <c r="I57" s="13">
        <v>41200</v>
      </c>
      <c r="J57" s="13">
        <v>41200</v>
      </c>
      <c r="K57" s="13">
        <v>47800</v>
      </c>
    </row>
    <row r="58" spans="3:11" x14ac:dyDescent="0.2">
      <c r="C58" s="11" t="s">
        <v>66</v>
      </c>
      <c r="D58" s="13">
        <v>16100</v>
      </c>
      <c r="E58" s="13">
        <v>16200</v>
      </c>
      <c r="F58" s="13">
        <v>20800</v>
      </c>
      <c r="G58" s="13">
        <v>21200</v>
      </c>
      <c r="H58" s="13">
        <v>26400</v>
      </c>
      <c r="I58" s="13">
        <v>20200</v>
      </c>
      <c r="J58" s="13">
        <v>17600</v>
      </c>
      <c r="K58" s="13">
        <v>10500</v>
      </c>
    </row>
    <row r="59" spans="3:11" x14ac:dyDescent="0.2">
      <c r="C59" s="11" t="s">
        <v>67</v>
      </c>
      <c r="D59" s="13">
        <v>34100</v>
      </c>
      <c r="E59" s="13">
        <v>36900</v>
      </c>
      <c r="F59" s="13">
        <v>32200</v>
      </c>
      <c r="G59" s="13">
        <v>41100</v>
      </c>
      <c r="H59" s="13">
        <v>37600</v>
      </c>
      <c r="I59" s="13">
        <v>41200</v>
      </c>
      <c r="J59" s="13">
        <v>30100</v>
      </c>
      <c r="K59" s="13">
        <v>55800</v>
      </c>
    </row>
    <row r="60" spans="3:11" x14ac:dyDescent="0.2">
      <c r="C60" s="11" t="s">
        <v>68</v>
      </c>
      <c r="D60" s="13">
        <v>95100</v>
      </c>
      <c r="E60" s="13">
        <v>97500</v>
      </c>
      <c r="F60" s="13">
        <v>92900</v>
      </c>
      <c r="G60" s="13">
        <v>106500</v>
      </c>
      <c r="H60" s="13">
        <v>109700</v>
      </c>
      <c r="I60" s="13">
        <v>102700</v>
      </c>
      <c r="J60" s="13">
        <v>88900</v>
      </c>
      <c r="K60" s="13">
        <v>114100</v>
      </c>
    </row>
    <row r="61" spans="3:11" x14ac:dyDescent="0.2">
      <c r="C61" s="11" t="s">
        <v>69</v>
      </c>
      <c r="D61" s="13">
        <v>193700</v>
      </c>
      <c r="E61" s="13">
        <v>210900</v>
      </c>
      <c r="F61" s="13">
        <v>215400</v>
      </c>
      <c r="G61" s="13">
        <v>218200</v>
      </c>
      <c r="H61" s="13">
        <v>238000</v>
      </c>
      <c r="I61" s="13">
        <v>266400</v>
      </c>
      <c r="J61" s="13">
        <v>254800</v>
      </c>
      <c r="K61" s="13">
        <v>259000</v>
      </c>
    </row>
    <row r="62" spans="3:11" x14ac:dyDescent="0.2">
      <c r="C62" s="11" t="s">
        <v>70</v>
      </c>
      <c r="D62" s="13">
        <v>39000</v>
      </c>
      <c r="E62" s="13">
        <v>36100</v>
      </c>
      <c r="F62" s="13">
        <v>35900</v>
      </c>
      <c r="G62" s="13">
        <v>42400</v>
      </c>
      <c r="H62" s="13">
        <v>44700</v>
      </c>
      <c r="I62" s="13">
        <v>39900</v>
      </c>
      <c r="J62" s="13">
        <v>38300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327800</v>
      </c>
      <c r="E66" s="13">
        <v>344400</v>
      </c>
      <c r="F66" s="13">
        <v>344100</v>
      </c>
      <c r="G66" s="13">
        <v>367000</v>
      </c>
      <c r="H66" s="13">
        <v>392400</v>
      </c>
      <c r="I66" s="13">
        <v>409000</v>
      </c>
      <c r="J66" s="13">
        <v>382000</v>
      </c>
      <c r="K66" s="13">
        <v>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240000</v>
      </c>
      <c r="E72" s="13">
        <v>230900</v>
      </c>
      <c r="F72" s="13">
        <v>228300</v>
      </c>
      <c r="G72" s="13">
        <v>225700</v>
      </c>
      <c r="H72" s="13">
        <v>216600</v>
      </c>
      <c r="I72" s="13">
        <v>208600</v>
      </c>
      <c r="J72" s="13">
        <v>208600</v>
      </c>
      <c r="K72" s="13">
        <v>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420300</v>
      </c>
      <c r="F76" s="13">
        <v>423000</v>
      </c>
      <c r="G76" s="13">
        <v>406800</v>
      </c>
      <c r="H76" s="13">
        <v>392700</v>
      </c>
      <c r="I76" s="13">
        <v>373400</v>
      </c>
      <c r="J76" s="13">
        <v>368300</v>
      </c>
      <c r="K76" s="13">
        <v>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10800</v>
      </c>
      <c r="E81" s="13">
        <v>4100</v>
      </c>
      <c r="F81" s="13">
        <v>4900</v>
      </c>
      <c r="G81" s="13">
        <v>10700</v>
      </c>
      <c r="H81" s="13">
        <v>10200</v>
      </c>
      <c r="I81" s="13">
        <v>-2300</v>
      </c>
      <c r="J81" s="13">
        <v>-3700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13300</v>
      </c>
      <c r="F83" s="13">
        <v>13300</v>
      </c>
      <c r="G83" s="13">
        <v>13800</v>
      </c>
      <c r="H83" s="13">
        <v>13900</v>
      </c>
      <c r="I83" s="13">
        <v>29800</v>
      </c>
      <c r="J83" s="13">
        <v>15400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13400</v>
      </c>
      <c r="F89" s="13">
        <v>8200</v>
      </c>
      <c r="G89" s="13">
        <v>32100</v>
      </c>
      <c r="H89" s="13">
        <v>30800</v>
      </c>
      <c r="I89" s="13">
        <v>15700</v>
      </c>
      <c r="J89" s="13">
        <v>3100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-7400</v>
      </c>
      <c r="F91" s="13">
        <v>-7800</v>
      </c>
      <c r="G91" s="13">
        <v>19600</v>
      </c>
      <c r="H91" s="13">
        <v>-36600</v>
      </c>
      <c r="I91" s="13">
        <v>-17600</v>
      </c>
      <c r="J91" s="13">
        <v>-16300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-7300</v>
      </c>
      <c r="F94" s="13">
        <v>-7700</v>
      </c>
      <c r="G94" s="13">
        <v>-6800</v>
      </c>
      <c r="H94" s="13">
        <v>-8900</v>
      </c>
      <c r="I94" s="13">
        <v>-25500</v>
      </c>
      <c r="J94" s="13">
        <v>-16200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-2700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-9500</v>
      </c>
      <c r="F100" s="13">
        <v>-4400</v>
      </c>
      <c r="G100" s="13">
        <v>-25000</v>
      </c>
      <c r="H100" s="13">
        <v>-19300</v>
      </c>
      <c r="I100" s="13">
        <v>-1000</v>
      </c>
      <c r="J100" s="13">
        <v>2800</v>
      </c>
      <c r="K100" s="13">
        <v>-33200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200</v>
      </c>
      <c r="G101" s="13">
        <v>200</v>
      </c>
      <c r="H101" s="13">
        <v>-100</v>
      </c>
      <c r="I101" s="13">
        <v>-200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2300</v>
      </c>
      <c r="E102" s="13">
        <v>-3700</v>
      </c>
      <c r="F102" s="13">
        <v>-3700</v>
      </c>
      <c r="G102" s="13">
        <v>1700</v>
      </c>
      <c r="H102" s="13">
        <v>1300</v>
      </c>
      <c r="I102" s="13">
        <v>-11000</v>
      </c>
      <c r="J102" s="13">
        <v>-11500</v>
      </c>
      <c r="K102" s="13">
        <v>-6700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1046400</v>
      </c>
      <c r="E8" s="13">
        <v>1041000</v>
      </c>
      <c r="F8" s="13">
        <v>929600</v>
      </c>
      <c r="G8" s="13">
        <v>981700</v>
      </c>
      <c r="H8" s="13">
        <v>942700</v>
      </c>
      <c r="I8" s="13">
        <v>917700</v>
      </c>
      <c r="J8" s="13">
        <v>794800</v>
      </c>
      <c r="K8" s="13">
        <v>851400</v>
      </c>
    </row>
    <row r="9" spans="1:11" x14ac:dyDescent="0.2">
      <c r="C9" s="11" t="s">
        <v>22</v>
      </c>
      <c r="D9" s="13">
        <v>926200</v>
      </c>
      <c r="E9" s="13">
        <v>925300</v>
      </c>
      <c r="F9" s="13">
        <v>822700</v>
      </c>
      <c r="G9" s="13">
        <v>872600</v>
      </c>
      <c r="H9" s="13">
        <v>840000</v>
      </c>
      <c r="I9" s="13">
        <v>815500</v>
      </c>
      <c r="J9" s="13">
        <v>710400</v>
      </c>
      <c r="K9" s="13">
        <v>761800</v>
      </c>
    </row>
    <row r="10" spans="1:11" x14ac:dyDescent="0.2">
      <c r="C10" s="11" t="s">
        <v>23</v>
      </c>
      <c r="D10" s="13">
        <v>120200</v>
      </c>
      <c r="E10" s="13">
        <v>115700</v>
      </c>
      <c r="F10" s="13">
        <v>106900</v>
      </c>
      <c r="G10" s="13">
        <v>109100</v>
      </c>
      <c r="H10" s="13">
        <v>102700</v>
      </c>
      <c r="I10" s="13">
        <v>102200</v>
      </c>
      <c r="J10" s="13">
        <v>84400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600</v>
      </c>
      <c r="H14" s="13">
        <v>200</v>
      </c>
      <c r="I14" s="13">
        <v>300</v>
      </c>
      <c r="J14" s="13">
        <v>800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1006300</v>
      </c>
      <c r="E17" s="13">
        <v>1023800</v>
      </c>
      <c r="F17" s="13">
        <v>889000</v>
      </c>
      <c r="G17" s="13">
        <v>948600</v>
      </c>
      <c r="H17" s="13">
        <v>918800</v>
      </c>
      <c r="I17" s="13">
        <v>905800</v>
      </c>
      <c r="J17" s="13">
        <v>796300</v>
      </c>
      <c r="K17" s="13">
        <v>828700</v>
      </c>
    </row>
    <row r="18" spans="3:11" x14ac:dyDescent="0.2">
      <c r="C18" s="11" t="s">
        <v>30</v>
      </c>
      <c r="D18" s="13">
        <v>40100</v>
      </c>
      <c r="E18" s="13">
        <v>17200</v>
      </c>
      <c r="F18" s="13">
        <v>40600</v>
      </c>
      <c r="G18" s="13">
        <v>33100</v>
      </c>
      <c r="H18" s="13">
        <v>23900</v>
      </c>
      <c r="I18" s="13">
        <v>11900</v>
      </c>
      <c r="J18" s="13">
        <v>-1500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600</v>
      </c>
      <c r="H20" s="13">
        <v>6900</v>
      </c>
      <c r="I20" s="13">
        <v>600</v>
      </c>
      <c r="J20" s="13">
        <v>2500</v>
      </c>
      <c r="K20" s="13">
        <v>400</v>
      </c>
    </row>
    <row r="21" spans="3:11" x14ac:dyDescent="0.2">
      <c r="C21" s="11" t="s">
        <v>33</v>
      </c>
      <c r="D21" s="13">
        <v>59500</v>
      </c>
      <c r="E21" s="13">
        <v>37600</v>
      </c>
      <c r="F21" s="13">
        <v>60700</v>
      </c>
      <c r="G21" s="13">
        <v>53300</v>
      </c>
      <c r="H21" s="13">
        <v>49700</v>
      </c>
      <c r="I21" s="13">
        <v>30300</v>
      </c>
      <c r="J21" s="13">
        <v>17800</v>
      </c>
      <c r="K21" s="13">
        <v>39400</v>
      </c>
    </row>
    <row r="22" spans="3:11" x14ac:dyDescent="0.2">
      <c r="C22" s="11" t="s">
        <v>34</v>
      </c>
      <c r="D22" s="13">
        <v>13800</v>
      </c>
      <c r="E22" s="13">
        <v>13000</v>
      </c>
      <c r="F22" s="13">
        <v>13400</v>
      </c>
      <c r="G22" s="13">
        <v>13600</v>
      </c>
      <c r="H22" s="13">
        <v>14700</v>
      </c>
      <c r="I22" s="13">
        <v>12800</v>
      </c>
      <c r="J22" s="13">
        <v>12000</v>
      </c>
      <c r="K22" s="13">
        <v>11900</v>
      </c>
    </row>
    <row r="23" spans="3:11" x14ac:dyDescent="0.2">
      <c r="C23" s="11" t="s">
        <v>35</v>
      </c>
      <c r="D23" s="13">
        <v>27200</v>
      </c>
      <c r="E23" s="13">
        <v>5000</v>
      </c>
      <c r="F23" s="13">
        <v>27800</v>
      </c>
      <c r="G23" s="13">
        <v>20100</v>
      </c>
      <c r="H23" s="13">
        <v>16100</v>
      </c>
      <c r="I23" s="13">
        <v>-300</v>
      </c>
      <c r="J23" s="13">
        <v>-11000</v>
      </c>
      <c r="K23" s="13">
        <v>11200</v>
      </c>
    </row>
    <row r="24" spans="3:11" x14ac:dyDescent="0.2">
      <c r="C24" s="11" t="s">
        <v>36</v>
      </c>
      <c r="D24" s="13">
        <v>9700</v>
      </c>
      <c r="E24" s="13">
        <v>4600</v>
      </c>
      <c r="F24" s="13">
        <v>5800</v>
      </c>
      <c r="G24" s="13">
        <v>6500</v>
      </c>
      <c r="H24" s="13">
        <v>5900</v>
      </c>
      <c r="I24" s="13">
        <v>800</v>
      </c>
      <c r="J24" s="13">
        <v>-2700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400</v>
      </c>
      <c r="F26" s="13">
        <v>22000</v>
      </c>
      <c r="G26" s="13">
        <v>13600</v>
      </c>
      <c r="H26" s="13">
        <v>10200</v>
      </c>
      <c r="I26" s="13">
        <v>-1100</v>
      </c>
      <c r="J26" s="13">
        <v>-8300</v>
      </c>
      <c r="K26" s="13">
        <v>8700</v>
      </c>
    </row>
    <row r="27" spans="3:11" x14ac:dyDescent="0.2">
      <c r="C27" s="11" t="s">
        <v>38</v>
      </c>
      <c r="D27" s="13">
        <v>17500</v>
      </c>
      <c r="E27" s="13">
        <v>400</v>
      </c>
      <c r="F27" s="13">
        <v>22000</v>
      </c>
      <c r="G27" s="13">
        <v>13600</v>
      </c>
      <c r="H27" s="13">
        <v>10200</v>
      </c>
      <c r="I27" s="13">
        <v>-1100</v>
      </c>
      <c r="J27" s="13">
        <v>-8300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-600</v>
      </c>
      <c r="H32" s="13">
        <v>-6900</v>
      </c>
      <c r="I32" s="13">
        <v>-600</v>
      </c>
      <c r="J32" s="13">
        <v>-2500</v>
      </c>
      <c r="K32" s="13">
        <v>-400</v>
      </c>
    </row>
    <row r="33" spans="2:11" x14ac:dyDescent="0.2">
      <c r="C33" s="11" t="s">
        <v>44</v>
      </c>
      <c r="D33" s="13">
        <v>17500</v>
      </c>
      <c r="E33" s="13">
        <v>400</v>
      </c>
      <c r="F33" s="13">
        <v>26500</v>
      </c>
      <c r="G33" s="13">
        <v>13600</v>
      </c>
      <c r="H33" s="13">
        <v>10200</v>
      </c>
      <c r="I33" s="13">
        <v>-1100</v>
      </c>
      <c r="J33" s="13">
        <v>-8300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400</v>
      </c>
      <c r="F35" s="13">
        <v>26500</v>
      </c>
      <c r="G35" s="13">
        <v>13600</v>
      </c>
      <c r="H35" s="13">
        <v>10200</v>
      </c>
      <c r="I35" s="13">
        <v>-1100</v>
      </c>
      <c r="J35" s="13">
        <v>-8300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42400</v>
      </c>
      <c r="F41" s="13">
        <v>41400</v>
      </c>
      <c r="G41" s="13">
        <v>53900</v>
      </c>
      <c r="H41" s="13">
        <v>34100</v>
      </c>
      <c r="I41" s="13">
        <v>95300</v>
      </c>
      <c r="J41" s="13">
        <v>33300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631500</v>
      </c>
      <c r="E43" s="13">
        <v>632600</v>
      </c>
      <c r="F43" s="13">
        <v>565200</v>
      </c>
      <c r="G43" s="13">
        <v>600800</v>
      </c>
      <c r="H43" s="13">
        <v>555500</v>
      </c>
      <c r="I43" s="13">
        <v>540400</v>
      </c>
      <c r="J43" s="13">
        <v>452800</v>
      </c>
      <c r="K43" s="13">
        <v>474800</v>
      </c>
    </row>
    <row r="44" spans="2:11" x14ac:dyDescent="0.2">
      <c r="C44" s="11" t="s">
        <v>52</v>
      </c>
      <c r="D44" s="13">
        <v>360900</v>
      </c>
      <c r="E44" s="13">
        <v>374300</v>
      </c>
      <c r="F44" s="13">
        <v>367200</v>
      </c>
      <c r="G44" s="13">
        <v>315500</v>
      </c>
      <c r="H44" s="13">
        <v>362800</v>
      </c>
      <c r="I44" s="13">
        <v>336400</v>
      </c>
      <c r="J44" s="13">
        <v>301100</v>
      </c>
      <c r="K44" s="13">
        <v>315800</v>
      </c>
    </row>
    <row r="45" spans="2:11" x14ac:dyDescent="0.2">
      <c r="C45" s="11" t="s">
        <v>53</v>
      </c>
      <c r="D45" s="13">
        <v>17400</v>
      </c>
      <c r="E45" s="13">
        <v>22900</v>
      </c>
      <c r="F45" s="13">
        <v>21300</v>
      </c>
      <c r="G45" s="13">
        <v>19800</v>
      </c>
      <c r="H45" s="13">
        <v>25100</v>
      </c>
      <c r="I45" s="13">
        <v>23800</v>
      </c>
      <c r="J45" s="13">
        <v>25700</v>
      </c>
      <c r="K45" s="13">
        <v>25700</v>
      </c>
    </row>
    <row r="46" spans="2:11" x14ac:dyDescent="0.2">
      <c r="C46" s="11" t="s">
        <v>54</v>
      </c>
      <c r="D46" s="13">
        <v>1053600</v>
      </c>
      <c r="E46" s="13">
        <v>1072200</v>
      </c>
      <c r="F46" s="13">
        <v>995100</v>
      </c>
      <c r="G46" s="13">
        <v>990000</v>
      </c>
      <c r="H46" s="13">
        <v>977500</v>
      </c>
      <c r="I46" s="13">
        <v>995900</v>
      </c>
      <c r="J46" s="13">
        <v>812900</v>
      </c>
      <c r="K46" s="13">
        <v>863800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296000</v>
      </c>
      <c r="F48" s="13">
        <v>306800</v>
      </c>
      <c r="G48" s="13">
        <v>316100</v>
      </c>
      <c r="H48" s="13">
        <v>321400</v>
      </c>
      <c r="I48" s="13">
        <v>327300</v>
      </c>
      <c r="J48" s="13">
        <v>332000</v>
      </c>
      <c r="K48" s="13">
        <v>322600</v>
      </c>
    </row>
    <row r="49" spans="3:11" x14ac:dyDescent="0.2">
      <c r="C49" s="11" t="s">
        <v>57</v>
      </c>
      <c r="D49" s="13">
        <v>919500</v>
      </c>
      <c r="E49" s="13">
        <v>933600</v>
      </c>
      <c r="F49" s="13">
        <v>928700</v>
      </c>
      <c r="G49" s="13">
        <v>934500</v>
      </c>
      <c r="H49" s="13">
        <v>927200</v>
      </c>
      <c r="I49" s="13">
        <v>872200</v>
      </c>
      <c r="J49" s="13">
        <v>874400</v>
      </c>
      <c r="K49" s="13">
        <v>880700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16100</v>
      </c>
      <c r="F52" s="13">
        <v>13900</v>
      </c>
      <c r="G52" s="13">
        <v>12900</v>
      </c>
      <c r="H52" s="13">
        <v>10800</v>
      </c>
      <c r="I52" s="13">
        <v>12500</v>
      </c>
      <c r="J52" s="13">
        <v>11100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2278700</v>
      </c>
      <c r="E54" s="13">
        <v>2317900</v>
      </c>
      <c r="F54" s="13">
        <v>2244500</v>
      </c>
      <c r="G54" s="13">
        <v>2253500</v>
      </c>
      <c r="H54" s="13">
        <v>2236900</v>
      </c>
      <c r="I54" s="13">
        <v>2207900</v>
      </c>
      <c r="J54" s="13">
        <v>2030400</v>
      </c>
      <c r="K54" s="13">
        <v>2078900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390700</v>
      </c>
      <c r="F57" s="13">
        <v>325100</v>
      </c>
      <c r="G57" s="13">
        <v>384200</v>
      </c>
      <c r="H57" s="13">
        <v>349800</v>
      </c>
      <c r="I57" s="13">
        <v>353300</v>
      </c>
      <c r="J57" s="13">
        <v>280100</v>
      </c>
      <c r="K57" s="13">
        <v>325800</v>
      </c>
    </row>
    <row r="58" spans="3:11" x14ac:dyDescent="0.2">
      <c r="C58" s="11" t="s">
        <v>66</v>
      </c>
      <c r="D58" s="13">
        <v>47500</v>
      </c>
      <c r="E58" s="13">
        <v>49900</v>
      </c>
      <c r="F58" s="13">
        <v>48400</v>
      </c>
      <c r="G58" s="13">
        <v>51100</v>
      </c>
      <c r="H58" s="13">
        <v>48700</v>
      </c>
      <c r="I58" s="13">
        <v>47100</v>
      </c>
      <c r="J58" s="13">
        <v>48100</v>
      </c>
      <c r="K58" s="13">
        <v>47700</v>
      </c>
    </row>
    <row r="59" spans="3:11" x14ac:dyDescent="0.2">
      <c r="C59" s="11" t="s">
        <v>67</v>
      </c>
      <c r="D59" s="13">
        <v>68300</v>
      </c>
      <c r="E59" s="13">
        <v>70100</v>
      </c>
      <c r="F59" s="13">
        <v>57300</v>
      </c>
      <c r="G59" s="13">
        <v>74100</v>
      </c>
      <c r="H59" s="13">
        <v>57700</v>
      </c>
      <c r="I59" s="13">
        <v>45000</v>
      </c>
      <c r="J59" s="13">
        <v>39400</v>
      </c>
      <c r="K59" s="13">
        <v>47700</v>
      </c>
    </row>
    <row r="60" spans="3:11" x14ac:dyDescent="0.2">
      <c r="C60" s="11" t="s">
        <v>68</v>
      </c>
      <c r="D60" s="13">
        <v>490500</v>
      </c>
      <c r="E60" s="13">
        <v>510700</v>
      </c>
      <c r="F60" s="13">
        <v>430800</v>
      </c>
      <c r="G60" s="13">
        <v>509400</v>
      </c>
      <c r="H60" s="13">
        <v>456200</v>
      </c>
      <c r="I60" s="13">
        <v>445400</v>
      </c>
      <c r="J60" s="13">
        <v>367600</v>
      </c>
      <c r="K60" s="13">
        <v>421200</v>
      </c>
    </row>
    <row r="61" spans="3:11" x14ac:dyDescent="0.2">
      <c r="C61" s="11" t="s">
        <v>69</v>
      </c>
      <c r="D61" s="13">
        <v>806700</v>
      </c>
      <c r="E61" s="13">
        <v>829900</v>
      </c>
      <c r="F61" s="13">
        <v>852600</v>
      </c>
      <c r="G61" s="13">
        <v>794000</v>
      </c>
      <c r="H61" s="13">
        <v>855300</v>
      </c>
      <c r="I61" s="13">
        <v>871300</v>
      </c>
      <c r="J61" s="13">
        <v>783300</v>
      </c>
      <c r="K61" s="13">
        <v>765600</v>
      </c>
    </row>
    <row r="62" spans="3:11" x14ac:dyDescent="0.2">
      <c r="C62" s="11" t="s">
        <v>70</v>
      </c>
      <c r="D62" s="13">
        <v>155600</v>
      </c>
      <c r="E62" s="13">
        <v>159900</v>
      </c>
      <c r="F62" s="13">
        <v>152300</v>
      </c>
      <c r="G62" s="13">
        <v>172500</v>
      </c>
      <c r="H62" s="13">
        <v>171200</v>
      </c>
      <c r="I62" s="13">
        <v>159800</v>
      </c>
      <c r="J62" s="13">
        <v>154300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1452800</v>
      </c>
      <c r="E66" s="13">
        <v>1500500</v>
      </c>
      <c r="F66" s="13">
        <v>1435700</v>
      </c>
      <c r="G66" s="13">
        <v>1475900</v>
      </c>
      <c r="H66" s="13">
        <v>1482700</v>
      </c>
      <c r="I66" s="13">
        <v>1476500</v>
      </c>
      <c r="J66" s="13">
        <v>1305200</v>
      </c>
      <c r="K66" s="13">
        <v>1334100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31700</v>
      </c>
      <c r="F72" s="13">
        <v>31300</v>
      </c>
      <c r="G72" s="13">
        <v>4800</v>
      </c>
      <c r="H72" s="13">
        <v>-8800</v>
      </c>
      <c r="I72" s="13">
        <v>-19000</v>
      </c>
      <c r="J72" s="13">
        <v>-17900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825900</v>
      </c>
      <c r="E76" s="13">
        <v>817400</v>
      </c>
      <c r="F76" s="13">
        <v>808800</v>
      </c>
      <c r="G76" s="13">
        <v>777600</v>
      </c>
      <c r="H76" s="13">
        <v>754200</v>
      </c>
      <c r="I76" s="13">
        <v>731400</v>
      </c>
      <c r="J76" s="13">
        <v>725200</v>
      </c>
      <c r="K76" s="13">
        <v>744800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17500</v>
      </c>
      <c r="E81" s="13">
        <v>400</v>
      </c>
      <c r="F81" s="13">
        <v>26500</v>
      </c>
      <c r="G81" s="13">
        <v>13600</v>
      </c>
      <c r="H81" s="13">
        <v>10200</v>
      </c>
      <c r="I81" s="13">
        <v>-1100</v>
      </c>
      <c r="J81" s="13">
        <v>-8300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19600</v>
      </c>
      <c r="F83" s="13">
        <v>19500</v>
      </c>
      <c r="G83" s="13">
        <v>19600</v>
      </c>
      <c r="H83" s="13">
        <v>18900</v>
      </c>
      <c r="I83" s="13">
        <v>17800</v>
      </c>
      <c r="J83" s="13">
        <v>16800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34200</v>
      </c>
      <c r="F89" s="13">
        <v>-59200</v>
      </c>
      <c r="G89" s="13">
        <v>90600</v>
      </c>
      <c r="H89" s="13">
        <v>13900</v>
      </c>
      <c r="I89" s="13">
        <v>-16100</v>
      </c>
      <c r="J89" s="13">
        <v>-9800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-4100</v>
      </c>
      <c r="G91" s="13">
        <v>-6900</v>
      </c>
      <c r="H91" s="13">
        <v>-6200</v>
      </c>
      <c r="I91" s="13">
        <v>-7900</v>
      </c>
      <c r="J91" s="13">
        <v>-6600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-9600</v>
      </c>
      <c r="F94" s="13">
        <v>-3500</v>
      </c>
      <c r="G94" s="13">
        <v>-8800</v>
      </c>
      <c r="H94" s="13">
        <v>-58800</v>
      </c>
      <c r="I94" s="13">
        <v>-7700</v>
      </c>
      <c r="J94" s="13">
        <v>-8900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-23700</v>
      </c>
      <c r="F100" s="13">
        <v>50100</v>
      </c>
      <c r="G100" s="13">
        <v>-62300</v>
      </c>
      <c r="H100" s="13">
        <v>-16900</v>
      </c>
      <c r="I100" s="13">
        <v>85700</v>
      </c>
      <c r="J100" s="13">
        <v>5300</v>
      </c>
      <c r="K100" s="13">
        <v>-18200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300</v>
      </c>
      <c r="H101" s="13">
        <v>600</v>
      </c>
      <c r="I101" s="13">
        <v>100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1000</v>
      </c>
      <c r="F102" s="13">
        <v>-12500</v>
      </c>
      <c r="G102" s="13">
        <v>19800</v>
      </c>
      <c r="H102" s="13">
        <v>-61200</v>
      </c>
      <c r="I102" s="13">
        <v>62000</v>
      </c>
      <c r="J102" s="13">
        <v>-14200</v>
      </c>
      <c r="K102" s="13">
        <v>8900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600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-300</v>
      </c>
      <c r="H18" s="13">
        <v>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-100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-100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-100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-100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-100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400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800</v>
      </c>
      <c r="H66" s="13">
        <v>700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-2500</v>
      </c>
      <c r="G72" s="13">
        <v>-2300</v>
      </c>
      <c r="H72" s="13">
        <v>-1900</v>
      </c>
      <c r="I72" s="13">
        <v>1900</v>
      </c>
      <c r="J72" s="13">
        <v>-1800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-900</v>
      </c>
      <c r="G76" s="13">
        <v>-700</v>
      </c>
      <c r="H76" s="13">
        <v>-400</v>
      </c>
      <c r="I76" s="13">
        <v>-300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-100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133200</v>
      </c>
      <c r="E8" s="13">
        <v>135800</v>
      </c>
      <c r="F8" s="13">
        <v>131700</v>
      </c>
      <c r="G8" s="13">
        <v>132600</v>
      </c>
      <c r="H8" s="13">
        <v>130900</v>
      </c>
      <c r="I8" s="13">
        <v>132400</v>
      </c>
      <c r="J8" s="13">
        <v>127900</v>
      </c>
      <c r="K8" s="13">
        <v>127200</v>
      </c>
    </row>
    <row r="9" spans="1:11" x14ac:dyDescent="0.2">
      <c r="C9" s="11" t="s">
        <v>22</v>
      </c>
      <c r="D9" s="13">
        <v>61900</v>
      </c>
      <c r="E9" s="13">
        <v>62000</v>
      </c>
      <c r="F9" s="13">
        <v>61600</v>
      </c>
      <c r="G9" s="13">
        <v>58800</v>
      </c>
      <c r="H9" s="13">
        <v>59200</v>
      </c>
      <c r="I9" s="13">
        <v>56000</v>
      </c>
      <c r="J9" s="13">
        <v>54400</v>
      </c>
      <c r="K9" s="13">
        <v>56000</v>
      </c>
    </row>
    <row r="10" spans="1:11" x14ac:dyDescent="0.2">
      <c r="C10" s="11" t="s">
        <v>23</v>
      </c>
      <c r="D10" s="13">
        <v>71300</v>
      </c>
      <c r="E10" s="13">
        <v>73800</v>
      </c>
      <c r="F10" s="13">
        <v>70100</v>
      </c>
      <c r="G10" s="13">
        <v>73800</v>
      </c>
      <c r="H10" s="13">
        <v>71700</v>
      </c>
      <c r="I10" s="13">
        <v>76400</v>
      </c>
      <c r="J10" s="13">
        <v>73500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21100</v>
      </c>
      <c r="F12" s="13">
        <v>20600</v>
      </c>
      <c r="G12" s="13">
        <v>19500</v>
      </c>
      <c r="H12" s="13">
        <v>20000</v>
      </c>
      <c r="I12" s="13">
        <v>22100</v>
      </c>
      <c r="J12" s="13">
        <v>19700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100</v>
      </c>
      <c r="G14" s="13">
        <v>0</v>
      </c>
      <c r="H14" s="13">
        <v>0</v>
      </c>
      <c r="I14" s="13">
        <v>2400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2000</v>
      </c>
      <c r="G15" s="13">
        <v>2000</v>
      </c>
      <c r="H15" s="13">
        <v>2000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154800</v>
      </c>
      <c r="F17" s="13">
        <v>127900</v>
      </c>
      <c r="G17" s="13">
        <v>121300</v>
      </c>
      <c r="H17" s="13">
        <v>124200</v>
      </c>
      <c r="I17" s="13">
        <v>125700</v>
      </c>
      <c r="J17" s="13">
        <v>114400</v>
      </c>
      <c r="K17" s="13">
        <v>120400</v>
      </c>
    </row>
    <row r="18" spans="3:11" x14ac:dyDescent="0.2">
      <c r="C18" s="11" t="s">
        <v>30</v>
      </c>
      <c r="D18" s="13">
        <v>3400</v>
      </c>
      <c r="E18" s="13">
        <v>-19000</v>
      </c>
      <c r="F18" s="13">
        <v>3800</v>
      </c>
      <c r="G18" s="13">
        <v>11300</v>
      </c>
      <c r="H18" s="13">
        <v>6700</v>
      </c>
      <c r="I18" s="13">
        <v>6700</v>
      </c>
      <c r="J18" s="13">
        <v>13500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13900</v>
      </c>
      <c r="E21" s="13">
        <v>-8300</v>
      </c>
      <c r="F21" s="13">
        <v>14300</v>
      </c>
      <c r="G21" s="13">
        <v>21100</v>
      </c>
      <c r="H21" s="13">
        <v>16200</v>
      </c>
      <c r="I21" s="13">
        <v>15800</v>
      </c>
      <c r="J21" s="13">
        <v>23300</v>
      </c>
      <c r="K21" s="13">
        <v>17400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700</v>
      </c>
      <c r="G22" s="13">
        <v>800</v>
      </c>
      <c r="H22" s="13">
        <v>700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3100</v>
      </c>
      <c r="E23" s="13">
        <v>-20000</v>
      </c>
      <c r="F23" s="13">
        <v>3000</v>
      </c>
      <c r="G23" s="13">
        <v>10500</v>
      </c>
      <c r="H23" s="13">
        <v>6100</v>
      </c>
      <c r="I23" s="13">
        <v>5800</v>
      </c>
      <c r="J23" s="13">
        <v>12800</v>
      </c>
      <c r="K23" s="13">
        <v>5900</v>
      </c>
    </row>
    <row r="24" spans="3:11" x14ac:dyDescent="0.2">
      <c r="C24" s="11" t="s">
        <v>36</v>
      </c>
      <c r="D24" s="13">
        <v>400</v>
      </c>
      <c r="E24" s="13">
        <v>-9000</v>
      </c>
      <c r="F24" s="13">
        <v>100</v>
      </c>
      <c r="G24" s="13">
        <v>2500</v>
      </c>
      <c r="H24" s="13">
        <v>2200</v>
      </c>
      <c r="I24" s="13">
        <v>1400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-11000</v>
      </c>
      <c r="F26" s="13">
        <v>2900</v>
      </c>
      <c r="G26" s="13">
        <v>8000</v>
      </c>
      <c r="H26" s="13">
        <v>3900</v>
      </c>
      <c r="I26" s="13">
        <v>4400</v>
      </c>
      <c r="J26" s="13">
        <v>10500</v>
      </c>
      <c r="K26" s="13">
        <v>4000</v>
      </c>
    </row>
    <row r="27" spans="3:11" x14ac:dyDescent="0.2">
      <c r="C27" s="11" t="s">
        <v>38</v>
      </c>
      <c r="D27" s="13">
        <v>2600</v>
      </c>
      <c r="E27" s="13">
        <v>-11000</v>
      </c>
      <c r="F27" s="13">
        <v>2900</v>
      </c>
      <c r="G27" s="13">
        <v>8000</v>
      </c>
      <c r="H27" s="13">
        <v>3900</v>
      </c>
      <c r="I27" s="13">
        <v>4400</v>
      </c>
      <c r="J27" s="13">
        <v>10500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2600</v>
      </c>
      <c r="E33" s="13">
        <v>-11000</v>
      </c>
      <c r="F33" s="13">
        <v>1500</v>
      </c>
      <c r="G33" s="13">
        <v>8000</v>
      </c>
      <c r="H33" s="13">
        <v>3900</v>
      </c>
      <c r="I33" s="13">
        <v>4400</v>
      </c>
      <c r="J33" s="13">
        <v>10500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-11000</v>
      </c>
      <c r="F35" s="13">
        <v>1500</v>
      </c>
      <c r="G35" s="13">
        <v>8000</v>
      </c>
      <c r="H35" s="13">
        <v>3900</v>
      </c>
      <c r="I35" s="13">
        <v>4400</v>
      </c>
      <c r="J35" s="13">
        <v>10500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28800</v>
      </c>
      <c r="F41" s="13">
        <v>23400</v>
      </c>
      <c r="G41" s="13">
        <v>26600</v>
      </c>
      <c r="H41" s="13">
        <v>23300</v>
      </c>
      <c r="I41" s="13">
        <v>37700</v>
      </c>
      <c r="J41" s="13">
        <v>24000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</v>
      </c>
      <c r="E43" s="13">
        <v>93100</v>
      </c>
      <c r="F43" s="13">
        <v>83500</v>
      </c>
      <c r="G43" s="13">
        <v>84600</v>
      </c>
      <c r="H43" s="13">
        <v>83900</v>
      </c>
      <c r="I43" s="13">
        <v>86100</v>
      </c>
      <c r="J43" s="13">
        <v>90000</v>
      </c>
      <c r="K43" s="13">
        <v>93700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24900</v>
      </c>
      <c r="E45" s="13">
        <v>19600</v>
      </c>
      <c r="F45" s="13">
        <v>21300</v>
      </c>
      <c r="G45" s="13">
        <v>21900</v>
      </c>
      <c r="H45" s="13">
        <v>24200</v>
      </c>
      <c r="I45" s="13">
        <v>22900</v>
      </c>
      <c r="J45" s="13">
        <v>20600</v>
      </c>
      <c r="K45" s="13">
        <v>23000</v>
      </c>
    </row>
    <row r="46" spans="2:11" x14ac:dyDescent="0.2">
      <c r="C46" s="11" t="s">
        <v>54</v>
      </c>
      <c r="D46" s="13">
        <v>155800</v>
      </c>
      <c r="E46" s="13">
        <v>141700</v>
      </c>
      <c r="F46" s="13">
        <v>128300</v>
      </c>
      <c r="G46" s="13">
        <v>133100</v>
      </c>
      <c r="H46" s="13">
        <v>131500</v>
      </c>
      <c r="I46" s="13">
        <v>146800</v>
      </c>
      <c r="J46" s="13">
        <v>134800</v>
      </c>
      <c r="K46" s="13">
        <v>143300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26800</v>
      </c>
      <c r="F48" s="13">
        <v>27100</v>
      </c>
      <c r="G48" s="13">
        <v>27700</v>
      </c>
      <c r="H48" s="13">
        <v>27800</v>
      </c>
      <c r="I48" s="13">
        <v>27400</v>
      </c>
      <c r="J48" s="13">
        <v>26100</v>
      </c>
      <c r="K48" s="13">
        <v>26000</v>
      </c>
    </row>
    <row r="49" spans="3:11" x14ac:dyDescent="0.2">
      <c r="C49" s="11" t="s">
        <v>57</v>
      </c>
      <c r="D49" s="13">
        <v>316400</v>
      </c>
      <c r="E49" s="13">
        <v>319300</v>
      </c>
      <c r="F49" s="13">
        <v>320400</v>
      </c>
      <c r="G49" s="13">
        <v>324300</v>
      </c>
      <c r="H49" s="13">
        <v>299400</v>
      </c>
      <c r="I49" s="13">
        <v>268700</v>
      </c>
      <c r="J49" s="13">
        <v>273600</v>
      </c>
      <c r="K49" s="13">
        <v>282600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28000</v>
      </c>
      <c r="F52" s="13">
        <v>25500</v>
      </c>
      <c r="G52" s="13">
        <v>28900</v>
      </c>
      <c r="H52" s="13">
        <v>31100</v>
      </c>
      <c r="I52" s="13">
        <v>30300</v>
      </c>
      <c r="J52" s="13">
        <v>28500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515800</v>
      </c>
      <c r="F54" s="13">
        <v>501400</v>
      </c>
      <c r="G54" s="13">
        <v>514100</v>
      </c>
      <c r="H54" s="13">
        <v>489900</v>
      </c>
      <c r="I54" s="13">
        <v>473200</v>
      </c>
      <c r="J54" s="13">
        <v>463000</v>
      </c>
      <c r="K54" s="13">
        <v>478900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3100</v>
      </c>
      <c r="G57" s="13">
        <v>6800</v>
      </c>
      <c r="H57" s="13">
        <v>5000</v>
      </c>
      <c r="I57" s="13">
        <v>4600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131300</v>
      </c>
      <c r="E59" s="13">
        <v>130400</v>
      </c>
      <c r="F59" s="13">
        <v>104900</v>
      </c>
      <c r="G59" s="13">
        <v>101800</v>
      </c>
      <c r="H59" s="13">
        <v>100700</v>
      </c>
      <c r="I59" s="13">
        <v>123000</v>
      </c>
      <c r="J59" s="13">
        <v>112700</v>
      </c>
      <c r="K59" s="13">
        <v>118400</v>
      </c>
    </row>
    <row r="60" spans="3:11" x14ac:dyDescent="0.2">
      <c r="C60" s="11" t="s">
        <v>68</v>
      </c>
      <c r="D60" s="13">
        <v>135100</v>
      </c>
      <c r="E60" s="13">
        <v>134600</v>
      </c>
      <c r="F60" s="13">
        <v>108000</v>
      </c>
      <c r="G60" s="13">
        <v>108600</v>
      </c>
      <c r="H60" s="13">
        <v>105700</v>
      </c>
      <c r="I60" s="13">
        <v>128700</v>
      </c>
      <c r="J60" s="13">
        <v>118000</v>
      </c>
      <c r="K60" s="13">
        <v>123800</v>
      </c>
    </row>
    <row r="61" spans="3:11" x14ac:dyDescent="0.2">
      <c r="C61" s="11" t="s">
        <v>69</v>
      </c>
      <c r="D61" s="13">
        <v>44000</v>
      </c>
      <c r="E61" s="13">
        <v>37000</v>
      </c>
      <c r="F61" s="13">
        <v>39000</v>
      </c>
      <c r="G61" s="13">
        <v>55000</v>
      </c>
      <c r="H61" s="13">
        <v>45000</v>
      </c>
      <c r="I61" s="13">
        <v>15000</v>
      </c>
      <c r="J61" s="13">
        <v>25000</v>
      </c>
      <c r="K61" s="13">
        <v>48000</v>
      </c>
    </row>
    <row r="62" spans="3:11" x14ac:dyDescent="0.2">
      <c r="C62" s="11" t="s">
        <v>70</v>
      </c>
      <c r="D62" s="13">
        <v>19200</v>
      </c>
      <c r="E62" s="13">
        <v>20800</v>
      </c>
      <c r="F62" s="13">
        <v>23700</v>
      </c>
      <c r="G62" s="13">
        <v>24900</v>
      </c>
      <c r="H62" s="13">
        <v>25000</v>
      </c>
      <c r="I62" s="13">
        <v>24500</v>
      </c>
      <c r="J62" s="13">
        <v>22300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198200</v>
      </c>
      <c r="E66" s="13">
        <v>192300</v>
      </c>
      <c r="F66" s="13">
        <v>170600</v>
      </c>
      <c r="G66" s="13">
        <v>188600</v>
      </c>
      <c r="H66" s="13">
        <v>175700</v>
      </c>
      <c r="I66" s="13">
        <v>168200</v>
      </c>
      <c r="J66" s="13">
        <v>165300</v>
      </c>
      <c r="K66" s="13">
        <v>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78700</v>
      </c>
      <c r="F72" s="13">
        <v>89800</v>
      </c>
      <c r="G72" s="13">
        <v>88200</v>
      </c>
      <c r="H72" s="13">
        <v>80200</v>
      </c>
      <c r="I72" s="13">
        <v>76200</v>
      </c>
      <c r="J72" s="13">
        <v>71800</v>
      </c>
      <c r="K72" s="13">
        <v>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323400</v>
      </c>
      <c r="F76" s="13">
        <v>330700</v>
      </c>
      <c r="G76" s="13">
        <v>325500</v>
      </c>
      <c r="H76" s="13">
        <v>314200</v>
      </c>
      <c r="I76" s="13">
        <v>305000</v>
      </c>
      <c r="J76" s="13">
        <v>297800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-11000</v>
      </c>
      <c r="F81" s="13">
        <v>1500</v>
      </c>
      <c r="G81" s="13">
        <v>8000</v>
      </c>
      <c r="H81" s="13">
        <v>3900</v>
      </c>
      <c r="I81" s="13">
        <v>4400</v>
      </c>
      <c r="J81" s="13">
        <v>10500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8500</v>
      </c>
      <c r="F83" s="13">
        <v>8700</v>
      </c>
      <c r="G83" s="13">
        <v>8400</v>
      </c>
      <c r="H83" s="13">
        <v>8200</v>
      </c>
      <c r="I83" s="13">
        <v>8000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19800</v>
      </c>
      <c r="F89" s="13">
        <v>18700</v>
      </c>
      <c r="G89" s="13">
        <v>25300</v>
      </c>
      <c r="H89" s="13">
        <v>12800</v>
      </c>
      <c r="I89" s="13">
        <v>29200</v>
      </c>
      <c r="J89" s="13">
        <v>25000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-7400</v>
      </c>
      <c r="F91" s="13">
        <v>-6200</v>
      </c>
      <c r="G91" s="13">
        <v>-7300</v>
      </c>
      <c r="H91" s="13">
        <v>-7700</v>
      </c>
      <c r="I91" s="13">
        <v>-5800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-11400</v>
      </c>
      <c r="F94" s="13">
        <v>-6200</v>
      </c>
      <c r="G94" s="13">
        <v>-32400</v>
      </c>
      <c r="H94" s="13">
        <v>-41600</v>
      </c>
      <c r="I94" s="13">
        <v>-5800</v>
      </c>
      <c r="J94" s="13">
        <v>-4600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-2900</v>
      </c>
      <c r="F100" s="13">
        <v>-15700</v>
      </c>
      <c r="G100" s="13">
        <v>10300</v>
      </c>
      <c r="H100" s="13">
        <v>14400</v>
      </c>
      <c r="I100" s="13">
        <v>-9700</v>
      </c>
      <c r="J100" s="13">
        <v>-22700</v>
      </c>
      <c r="K100" s="13">
        <v>-39700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5500</v>
      </c>
      <c r="F102" s="13">
        <v>-3200</v>
      </c>
      <c r="G102" s="13">
        <v>3200</v>
      </c>
      <c r="H102" s="13">
        <v>-14300</v>
      </c>
      <c r="I102" s="13">
        <v>13700</v>
      </c>
      <c r="J102" s="13">
        <v>-2300</v>
      </c>
      <c r="K102" s="13">
        <v>-100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2200</v>
      </c>
      <c r="G8" s="13">
        <v>1000</v>
      </c>
      <c r="H8" s="13">
        <v>100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1600</v>
      </c>
      <c r="G9" s="13">
        <v>700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600</v>
      </c>
      <c r="G10" s="13">
        <v>300</v>
      </c>
      <c r="H10" s="13">
        <v>100</v>
      </c>
      <c r="I10" s="13" t="s">
        <v>92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1300</v>
      </c>
      <c r="G12" s="13">
        <v>300</v>
      </c>
      <c r="H12" s="13">
        <v>600</v>
      </c>
      <c r="I12" s="13">
        <v>700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3700</v>
      </c>
      <c r="F17" s="13">
        <v>4300</v>
      </c>
      <c r="G17" s="13">
        <v>2000</v>
      </c>
      <c r="H17" s="13">
        <v>1400</v>
      </c>
      <c r="I17" s="13">
        <v>1700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-2100</v>
      </c>
      <c r="G18" s="13">
        <v>-1000</v>
      </c>
      <c r="H18" s="13">
        <v>-1300</v>
      </c>
      <c r="I18" s="13">
        <v>-1700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3600</v>
      </c>
      <c r="G20" s="13">
        <v>600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1900</v>
      </c>
      <c r="G21" s="13">
        <v>-100</v>
      </c>
      <c r="H21" s="13">
        <v>-1200</v>
      </c>
      <c r="I21" s="13">
        <v>-1400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1400</v>
      </c>
      <c r="G23" s="13">
        <v>-400</v>
      </c>
      <c r="H23" s="13">
        <v>-1500</v>
      </c>
      <c r="I23" s="13">
        <v>-1700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1400</v>
      </c>
      <c r="G26" s="13">
        <v>-400</v>
      </c>
      <c r="H26" s="13">
        <v>-1500</v>
      </c>
      <c r="I26" s="13">
        <v>-1700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1400</v>
      </c>
      <c r="G27" s="13">
        <v>-400</v>
      </c>
      <c r="H27" s="13">
        <v>-1500</v>
      </c>
      <c r="I27" s="13">
        <v>-1700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-3600</v>
      </c>
      <c r="G32" s="13">
        <v>-600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1400</v>
      </c>
      <c r="G33" s="13">
        <v>-400</v>
      </c>
      <c r="H33" s="13">
        <v>-1500</v>
      </c>
      <c r="I33" s="13">
        <v>-1700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1400</v>
      </c>
      <c r="G35" s="13">
        <v>-400</v>
      </c>
      <c r="H35" s="13">
        <v>-1500</v>
      </c>
      <c r="I35" s="13">
        <v>-1700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900</v>
      </c>
      <c r="G41" s="13">
        <v>800</v>
      </c>
      <c r="H41" s="13">
        <v>200</v>
      </c>
      <c r="I41" s="13">
        <v>600</v>
      </c>
      <c r="J41" s="13">
        <v>2100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2700</v>
      </c>
      <c r="G43" s="13">
        <v>2900</v>
      </c>
      <c r="H43" s="13">
        <v>1500</v>
      </c>
      <c r="I43" s="13">
        <v>700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2300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5500</v>
      </c>
      <c r="F46" s="13">
        <v>5900</v>
      </c>
      <c r="G46" s="13">
        <v>6100</v>
      </c>
      <c r="H46" s="13">
        <v>1800</v>
      </c>
      <c r="I46" s="13">
        <v>1400</v>
      </c>
      <c r="J46" s="13">
        <v>2500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3600</v>
      </c>
      <c r="G48" s="13">
        <v>1700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10100</v>
      </c>
      <c r="E49" s="13">
        <v>10400</v>
      </c>
      <c r="F49" s="13">
        <v>10700</v>
      </c>
      <c r="G49" s="13">
        <v>9400</v>
      </c>
      <c r="H49" s="13">
        <v>8200</v>
      </c>
      <c r="I49" s="13">
        <v>8500</v>
      </c>
      <c r="J49" s="13">
        <v>9700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19600</v>
      </c>
      <c r="F54" s="13">
        <v>20400</v>
      </c>
      <c r="G54" s="13">
        <v>17300</v>
      </c>
      <c r="H54" s="13">
        <v>10200</v>
      </c>
      <c r="I54" s="13">
        <v>10000</v>
      </c>
      <c r="J54" s="13">
        <v>12400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2600</v>
      </c>
      <c r="G57" s="13">
        <v>2000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900</v>
      </c>
      <c r="G58" s="13">
        <v>500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1700</v>
      </c>
      <c r="G59" s="13">
        <v>1300</v>
      </c>
      <c r="H59" s="13">
        <v>0</v>
      </c>
      <c r="I59" s="13">
        <v>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5100</v>
      </c>
      <c r="G60" s="13">
        <v>3800</v>
      </c>
      <c r="H60" s="13">
        <v>200</v>
      </c>
      <c r="I60" s="13">
        <v>300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3300</v>
      </c>
      <c r="G61" s="13">
        <v>3700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8400</v>
      </c>
      <c r="F66" s="13">
        <v>8500</v>
      </c>
      <c r="G66" s="13">
        <v>7500</v>
      </c>
      <c r="H66" s="13">
        <v>200</v>
      </c>
      <c r="I66" s="13">
        <v>300</v>
      </c>
      <c r="J66" s="13">
        <v>1100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-4700</v>
      </c>
      <c r="F72" s="13">
        <v>-3700</v>
      </c>
      <c r="G72" s="13">
        <v>-5200</v>
      </c>
      <c r="H72" s="13">
        <v>-4000</v>
      </c>
      <c r="I72" s="13">
        <v>-3000</v>
      </c>
      <c r="J72" s="13">
        <v>-1600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11200</v>
      </c>
      <c r="F76" s="13">
        <v>11900</v>
      </c>
      <c r="G76" s="13">
        <v>9900</v>
      </c>
      <c r="H76" s="13">
        <v>10000</v>
      </c>
      <c r="I76" s="13">
        <v>9800</v>
      </c>
      <c r="J76" s="13">
        <v>11300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1400</v>
      </c>
      <c r="G81" s="13">
        <v>-400</v>
      </c>
      <c r="H81" s="13">
        <v>-1500</v>
      </c>
      <c r="I81" s="13">
        <v>-1700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-700</v>
      </c>
      <c r="F89" s="13">
        <v>1000</v>
      </c>
      <c r="G89" s="13">
        <v>-2800</v>
      </c>
      <c r="H89" s="13">
        <v>-600</v>
      </c>
      <c r="I89" s="13">
        <v>-700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900</v>
      </c>
      <c r="G91" s="13">
        <v>-1000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-900</v>
      </c>
      <c r="G100" s="13">
        <v>2800</v>
      </c>
      <c r="H100" s="13">
        <v>1000</v>
      </c>
      <c r="I100" s="13">
        <v>0</v>
      </c>
      <c r="J100" s="13">
        <v>2400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100</v>
      </c>
      <c r="G102" s="13">
        <v>500</v>
      </c>
      <c r="H102" s="13">
        <v>-400</v>
      </c>
      <c r="I102" s="13">
        <v>-1400</v>
      </c>
      <c r="J102" s="13">
        <v>1900</v>
      </c>
      <c r="K102" s="13">
        <v>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2290000</v>
      </c>
      <c r="E8" s="13">
        <v>2269000</v>
      </c>
      <c r="F8" s="13">
        <v>2456000</v>
      </c>
      <c r="G8" s="13">
        <v>2387000</v>
      </c>
      <c r="H8" s="13">
        <v>2202000</v>
      </c>
      <c r="I8" s="13">
        <v>2211000</v>
      </c>
      <c r="J8" s="13">
        <v>2440000</v>
      </c>
      <c r="K8" s="13">
        <v>2469000</v>
      </c>
    </row>
    <row r="9" spans="1:11" x14ac:dyDescent="0.2">
      <c r="C9" s="11" t="s">
        <v>22</v>
      </c>
      <c r="D9" s="13">
        <v>1110000</v>
      </c>
      <c r="E9" s="13">
        <v>1097000</v>
      </c>
      <c r="F9" s="13">
        <v>1214000</v>
      </c>
      <c r="G9" s="13">
        <v>1171000</v>
      </c>
      <c r="H9" s="13">
        <v>1118000</v>
      </c>
      <c r="I9" s="13">
        <v>1131000</v>
      </c>
      <c r="J9" s="13">
        <v>1250000</v>
      </c>
      <c r="K9" s="13">
        <v>1282000</v>
      </c>
    </row>
    <row r="10" spans="1:11" x14ac:dyDescent="0.2">
      <c r="C10" s="11" t="s">
        <v>23</v>
      </c>
      <c r="D10" s="13">
        <v>1180000</v>
      </c>
      <c r="E10" s="13">
        <v>1172000</v>
      </c>
      <c r="F10" s="13">
        <v>1242000</v>
      </c>
      <c r="G10" s="13">
        <v>1216000</v>
      </c>
      <c r="H10" s="13">
        <v>1084000</v>
      </c>
      <c r="I10" s="13">
        <v>1080000</v>
      </c>
      <c r="J10" s="13">
        <v>1190000</v>
      </c>
      <c r="K10" s="13">
        <v>1187000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438000</v>
      </c>
      <c r="E12" s="13">
        <v>426000</v>
      </c>
      <c r="F12" s="13">
        <v>391000</v>
      </c>
      <c r="G12" s="13">
        <v>391000</v>
      </c>
      <c r="H12" s="13">
        <v>381000</v>
      </c>
      <c r="I12" s="13">
        <v>379000</v>
      </c>
      <c r="J12" s="13">
        <v>363000</v>
      </c>
      <c r="K12" s="13">
        <v>380000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1000</v>
      </c>
      <c r="F14" s="13">
        <v>-49000</v>
      </c>
      <c r="G14" s="13">
        <v>6000</v>
      </c>
      <c r="H14" s="13">
        <v>3000</v>
      </c>
      <c r="I14" s="13">
        <v>33000</v>
      </c>
      <c r="J14" s="13">
        <v>5000</v>
      </c>
      <c r="K14" s="13">
        <v>9000</v>
      </c>
    </row>
    <row r="15" spans="1:11" x14ac:dyDescent="0.2">
      <c r="C15" s="11" t="s">
        <v>28</v>
      </c>
      <c r="D15" s="13">
        <v>363000</v>
      </c>
      <c r="E15" s="13">
        <v>360000</v>
      </c>
      <c r="F15" s="13">
        <v>420000</v>
      </c>
      <c r="G15" s="13">
        <v>363000</v>
      </c>
      <c r="H15" s="13">
        <v>371000</v>
      </c>
      <c r="I15" s="13">
        <v>365000</v>
      </c>
      <c r="J15" s="13">
        <v>363000</v>
      </c>
      <c r="K15" s="13">
        <v>361000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2179000</v>
      </c>
      <c r="E17" s="13">
        <v>2131000</v>
      </c>
      <c r="F17" s="13">
        <v>2246000</v>
      </c>
      <c r="G17" s="13">
        <v>2224000</v>
      </c>
      <c r="H17" s="13">
        <v>2152000</v>
      </c>
      <c r="I17" s="13">
        <v>573000</v>
      </c>
      <c r="J17" s="13">
        <v>2267000</v>
      </c>
      <c r="K17" s="13">
        <v>2301000</v>
      </c>
    </row>
    <row r="18" spans="3:11" x14ac:dyDescent="0.2">
      <c r="C18" s="11" t="s">
        <v>30</v>
      </c>
      <c r="D18" s="13">
        <v>111000</v>
      </c>
      <c r="E18" s="13">
        <v>138000</v>
      </c>
      <c r="F18" s="13">
        <v>210000</v>
      </c>
      <c r="G18" s="13">
        <v>163000</v>
      </c>
      <c r="H18" s="13">
        <v>50000</v>
      </c>
      <c r="I18" s="13">
        <v>1638000</v>
      </c>
      <c r="J18" s="13">
        <v>173000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7000</v>
      </c>
      <c r="F20" s="13">
        <v>-6000</v>
      </c>
      <c r="G20" s="13">
        <v>0</v>
      </c>
      <c r="H20" s="13">
        <v>0</v>
      </c>
      <c r="I20" s="13">
        <v>-9000</v>
      </c>
      <c r="J20" s="13">
        <v>4000</v>
      </c>
      <c r="K20" s="13">
        <v>-9000</v>
      </c>
    </row>
    <row r="21" spans="3:11" x14ac:dyDescent="0.2">
      <c r="C21" s="11" t="s">
        <v>33</v>
      </c>
      <c r="D21" s="13">
        <v>623000</v>
      </c>
      <c r="E21" s="13">
        <v>636000</v>
      </c>
      <c r="F21" s="13">
        <v>746000</v>
      </c>
      <c r="G21" s="13">
        <v>700000</v>
      </c>
      <c r="H21" s="13">
        <v>610000</v>
      </c>
      <c r="I21" s="13">
        <v>2163000</v>
      </c>
      <c r="J21" s="13">
        <v>707000</v>
      </c>
      <c r="K21" s="13">
        <v>685000</v>
      </c>
    </row>
    <row r="22" spans="3:11" x14ac:dyDescent="0.2">
      <c r="C22" s="11" t="s">
        <v>34</v>
      </c>
      <c r="D22" s="13">
        <v>61000</v>
      </c>
      <c r="E22" s="13">
        <v>75000</v>
      </c>
      <c r="F22" s="13">
        <v>73000</v>
      </c>
      <c r="G22" s="13">
        <v>76000</v>
      </c>
      <c r="H22" s="13">
        <v>75000</v>
      </c>
      <c r="I22" s="13">
        <v>86000</v>
      </c>
      <c r="J22" s="13">
        <v>100000</v>
      </c>
      <c r="K22" s="13">
        <v>100000</v>
      </c>
    </row>
    <row r="23" spans="3:11" x14ac:dyDescent="0.2">
      <c r="C23" s="11" t="s">
        <v>35</v>
      </c>
      <c r="D23" s="13">
        <v>66000</v>
      </c>
      <c r="E23" s="13">
        <v>70000</v>
      </c>
      <c r="F23" s="13">
        <v>131000</v>
      </c>
      <c r="G23" s="13">
        <v>87000</v>
      </c>
      <c r="H23" s="13">
        <v>-25000</v>
      </c>
      <c r="I23" s="13">
        <v>1543000</v>
      </c>
      <c r="J23" s="13">
        <v>77000</v>
      </c>
      <c r="K23" s="13">
        <v>59000</v>
      </c>
    </row>
    <row r="24" spans="3:11" x14ac:dyDescent="0.2">
      <c r="C24" s="11" t="s">
        <v>36</v>
      </c>
      <c r="D24" s="13">
        <v>4000</v>
      </c>
      <c r="E24" s="13">
        <v>2000</v>
      </c>
      <c r="F24" s="13">
        <v>105000</v>
      </c>
      <c r="G24" s="13">
        <v>-30000</v>
      </c>
      <c r="H24" s="13">
        <v>-54000</v>
      </c>
      <c r="I24" s="13">
        <v>230000</v>
      </c>
      <c r="J24" s="13">
        <v>-456000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68000</v>
      </c>
      <c r="F26" s="13">
        <v>26000</v>
      </c>
      <c r="G26" s="13">
        <v>117000</v>
      </c>
      <c r="H26" s="13">
        <v>29000</v>
      </c>
      <c r="I26" s="13">
        <v>1313000</v>
      </c>
      <c r="J26" s="13">
        <v>533000</v>
      </c>
      <c r="K26" s="13">
        <v>103000</v>
      </c>
    </row>
    <row r="27" spans="3:11" x14ac:dyDescent="0.2">
      <c r="C27" s="11" t="s">
        <v>38</v>
      </c>
      <c r="D27" s="13">
        <v>54000</v>
      </c>
      <c r="E27" s="13">
        <v>58000</v>
      </c>
      <c r="F27" s="13">
        <v>19000</v>
      </c>
      <c r="G27" s="13">
        <v>108000</v>
      </c>
      <c r="H27" s="13">
        <v>49000</v>
      </c>
      <c r="I27" s="13">
        <v>1305000</v>
      </c>
      <c r="J27" s="13">
        <v>520000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-7000</v>
      </c>
      <c r="F32" s="13">
        <v>6000</v>
      </c>
      <c r="G32" s="13">
        <v>0</v>
      </c>
      <c r="H32" s="13">
        <v>0</v>
      </c>
      <c r="I32" s="13">
        <v>9000</v>
      </c>
      <c r="J32" s="13">
        <v>-4000</v>
      </c>
      <c r="K32" s="13">
        <v>9000</v>
      </c>
    </row>
    <row r="33" spans="2:11" x14ac:dyDescent="0.2">
      <c r="C33" s="11" t="s">
        <v>44</v>
      </c>
      <c r="D33" s="13">
        <v>54000</v>
      </c>
      <c r="E33" s="13">
        <v>58000</v>
      </c>
      <c r="F33" s="13">
        <v>753000</v>
      </c>
      <c r="G33" s="13">
        <v>108000</v>
      </c>
      <c r="H33" s="13">
        <v>49000</v>
      </c>
      <c r="I33" s="13">
        <v>1305000</v>
      </c>
      <c r="J33" s="13">
        <v>520000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58000</v>
      </c>
      <c r="F35" s="13">
        <v>753000</v>
      </c>
      <c r="G35" s="13">
        <v>108000</v>
      </c>
      <c r="H35" s="13">
        <v>49000</v>
      </c>
      <c r="I35" s="13">
        <v>1305000</v>
      </c>
      <c r="J35" s="13">
        <v>520000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2981000</v>
      </c>
      <c r="E41" s="13">
        <v>3983000</v>
      </c>
      <c r="F41" s="13">
        <v>3547000</v>
      </c>
      <c r="G41" s="13">
        <v>3065000</v>
      </c>
      <c r="H41" s="13">
        <v>2642000</v>
      </c>
      <c r="I41" s="13">
        <v>2238000</v>
      </c>
      <c r="J41" s="13">
        <v>1894000</v>
      </c>
      <c r="K41" s="13">
        <v>1569000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790000</v>
      </c>
      <c r="E43" s="13">
        <v>791000</v>
      </c>
      <c r="F43" s="13">
        <v>879000</v>
      </c>
      <c r="G43" s="13">
        <v>915000</v>
      </c>
      <c r="H43" s="13">
        <v>915000</v>
      </c>
      <c r="I43" s="13">
        <v>983000</v>
      </c>
      <c r="J43" s="13">
        <v>1033000</v>
      </c>
      <c r="K43" s="13">
        <v>1157000</v>
      </c>
    </row>
    <row r="44" spans="2:11" x14ac:dyDescent="0.2">
      <c r="C44" s="11" t="s">
        <v>52</v>
      </c>
      <c r="D44" s="13">
        <v>1326000</v>
      </c>
      <c r="E44" s="13">
        <v>1251000</v>
      </c>
      <c r="F44" s="13">
        <v>1236000</v>
      </c>
      <c r="G44" s="13">
        <v>1205000</v>
      </c>
      <c r="H44" s="13">
        <v>1178000</v>
      </c>
      <c r="I44" s="13">
        <v>1144000</v>
      </c>
      <c r="J44" s="13">
        <v>1113000</v>
      </c>
      <c r="K44" s="13">
        <v>1141000</v>
      </c>
    </row>
    <row r="45" spans="2:11" x14ac:dyDescent="0.2">
      <c r="C45" s="11" t="s">
        <v>53</v>
      </c>
      <c r="D45" s="13">
        <v>414000</v>
      </c>
      <c r="E45" s="13">
        <v>536000</v>
      </c>
      <c r="F45" s="13">
        <v>382000</v>
      </c>
      <c r="G45" s="13">
        <v>321000</v>
      </c>
      <c r="H45" s="13">
        <v>336000</v>
      </c>
      <c r="I45" s="13">
        <v>317000</v>
      </c>
      <c r="J45" s="13">
        <v>1358000</v>
      </c>
      <c r="K45" s="13">
        <v>1336000</v>
      </c>
    </row>
    <row r="46" spans="2:11" x14ac:dyDescent="0.2">
      <c r="C46" s="11" t="s">
        <v>54</v>
      </c>
      <c r="D46" s="13">
        <v>5511000</v>
      </c>
      <c r="E46" s="13">
        <v>6561000</v>
      </c>
      <c r="F46" s="13">
        <v>6044000</v>
      </c>
      <c r="G46" s="13">
        <v>5506000</v>
      </c>
      <c r="H46" s="13">
        <v>5071000</v>
      </c>
      <c r="I46" s="13">
        <v>4682000</v>
      </c>
      <c r="J46" s="13">
        <v>5398000</v>
      </c>
      <c r="K46" s="13">
        <v>5203000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2352000</v>
      </c>
      <c r="E48" s="13">
        <v>2307000</v>
      </c>
      <c r="F48" s="13">
        <v>2295000</v>
      </c>
      <c r="G48" s="13">
        <v>2288000</v>
      </c>
      <c r="H48" s="13">
        <v>2306000</v>
      </c>
      <c r="I48" s="13">
        <v>2279000</v>
      </c>
      <c r="J48" s="13">
        <v>2352000</v>
      </c>
      <c r="K48" s="13">
        <v>2366000</v>
      </c>
    </row>
    <row r="49" spans="3:11" x14ac:dyDescent="0.2">
      <c r="C49" s="11" t="s">
        <v>57</v>
      </c>
      <c r="D49" s="13">
        <v>13988000</v>
      </c>
      <c r="E49" s="13">
        <v>14371000</v>
      </c>
      <c r="F49" s="13">
        <v>14729000</v>
      </c>
      <c r="G49" s="13">
        <v>15137000</v>
      </c>
      <c r="H49" s="13">
        <v>15466000</v>
      </c>
      <c r="I49" s="13">
        <v>15837000</v>
      </c>
      <c r="J49" s="13">
        <v>16186000</v>
      </c>
      <c r="K49" s="13">
        <v>16566000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793000</v>
      </c>
      <c r="E52" s="13">
        <v>888000</v>
      </c>
      <c r="F52" s="13">
        <v>981000</v>
      </c>
      <c r="G52" s="13">
        <v>862000</v>
      </c>
      <c r="H52" s="13">
        <v>785000</v>
      </c>
      <c r="I52" s="13">
        <v>816000</v>
      </c>
      <c r="J52" s="13">
        <v>962000</v>
      </c>
      <c r="K52" s="13">
        <v>657000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22644000</v>
      </c>
      <c r="E54" s="13">
        <v>24127000</v>
      </c>
      <c r="F54" s="13">
        <v>24049000</v>
      </c>
      <c r="G54" s="13">
        <v>23793000</v>
      </c>
      <c r="H54" s="13">
        <v>23628000</v>
      </c>
      <c r="I54" s="13">
        <v>23614000</v>
      </c>
      <c r="J54" s="13">
        <v>24898000</v>
      </c>
      <c r="K54" s="13">
        <v>24792000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1072000</v>
      </c>
      <c r="E57" s="13">
        <v>984000</v>
      </c>
      <c r="F57" s="13">
        <v>1146000</v>
      </c>
      <c r="G57" s="13">
        <v>1052000</v>
      </c>
      <c r="H57" s="13">
        <v>1068000</v>
      </c>
      <c r="I57" s="13">
        <v>975000</v>
      </c>
      <c r="J57" s="13">
        <v>973000</v>
      </c>
      <c r="K57" s="13">
        <v>889000</v>
      </c>
    </row>
    <row r="58" spans="3:11" x14ac:dyDescent="0.2">
      <c r="C58" s="11" t="s">
        <v>66</v>
      </c>
      <c r="D58" s="13">
        <v>2000</v>
      </c>
      <c r="E58" s="13">
        <v>1249000</v>
      </c>
      <c r="F58" s="13">
        <v>751000</v>
      </c>
      <c r="G58" s="13">
        <v>754000</v>
      </c>
      <c r="H58" s="13">
        <v>758000</v>
      </c>
      <c r="I58" s="13">
        <v>11000</v>
      </c>
      <c r="J58" s="13">
        <v>421000</v>
      </c>
      <c r="K58" s="13">
        <v>621000</v>
      </c>
    </row>
    <row r="59" spans="3:11" x14ac:dyDescent="0.2">
      <c r="C59" s="11" t="s">
        <v>67</v>
      </c>
      <c r="D59" s="13">
        <v>776000</v>
      </c>
      <c r="E59" s="13">
        <v>932000</v>
      </c>
      <c r="F59" s="13">
        <v>821000</v>
      </c>
      <c r="G59" s="13">
        <v>897000</v>
      </c>
      <c r="H59" s="13">
        <v>888000</v>
      </c>
      <c r="I59" s="13">
        <v>1079000</v>
      </c>
      <c r="J59" s="13">
        <v>1039000</v>
      </c>
      <c r="K59" s="13">
        <v>1053000</v>
      </c>
    </row>
    <row r="60" spans="3:11" x14ac:dyDescent="0.2">
      <c r="C60" s="11" t="s">
        <v>68</v>
      </c>
      <c r="D60" s="13">
        <v>1850000</v>
      </c>
      <c r="E60" s="13">
        <v>3165000</v>
      </c>
      <c r="F60" s="13">
        <v>2718000</v>
      </c>
      <c r="G60" s="13">
        <v>2703000</v>
      </c>
      <c r="H60" s="13">
        <v>2714000</v>
      </c>
      <c r="I60" s="13">
        <v>2065000</v>
      </c>
      <c r="J60" s="13">
        <v>2433000</v>
      </c>
      <c r="K60" s="13">
        <v>2563000</v>
      </c>
    </row>
    <row r="61" spans="3:11" x14ac:dyDescent="0.2">
      <c r="C61" s="11" t="s">
        <v>69</v>
      </c>
      <c r="D61" s="13">
        <v>5341000</v>
      </c>
      <c r="E61" s="13">
        <v>5329000</v>
      </c>
      <c r="F61" s="13">
        <v>5814000</v>
      </c>
      <c r="G61" s="13">
        <v>5802000</v>
      </c>
      <c r="H61" s="13">
        <v>5790000</v>
      </c>
      <c r="I61" s="13">
        <v>6498000</v>
      </c>
      <c r="J61" s="13">
        <v>8766000</v>
      </c>
      <c r="K61" s="13">
        <v>8761000</v>
      </c>
    </row>
    <row r="62" spans="3:11" x14ac:dyDescent="0.2">
      <c r="C62" s="11" t="s">
        <v>70</v>
      </c>
      <c r="D62" s="13">
        <v>1564000</v>
      </c>
      <c r="E62" s="13">
        <v>1743000</v>
      </c>
      <c r="F62" s="13">
        <v>1801000</v>
      </c>
      <c r="G62" s="13">
        <v>2299000</v>
      </c>
      <c r="H62" s="13">
        <v>2292000</v>
      </c>
      <c r="I62" s="13">
        <v>2428000</v>
      </c>
      <c r="J62" s="13">
        <v>2543000</v>
      </c>
      <c r="K62" s="13">
        <v>2714000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8914000</v>
      </c>
      <c r="E66" s="13">
        <v>10438000</v>
      </c>
      <c r="F66" s="13">
        <v>10522000</v>
      </c>
      <c r="G66" s="13">
        <v>10978000</v>
      </c>
      <c r="H66" s="13">
        <v>11044000</v>
      </c>
      <c r="I66" s="13">
        <v>11225000</v>
      </c>
      <c r="J66" s="13">
        <v>13963000</v>
      </c>
      <c r="K66" s="13">
        <v>14242000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-2368000</v>
      </c>
      <c r="E72" s="13">
        <v>-2389000</v>
      </c>
      <c r="F72" s="13">
        <v>-2339000</v>
      </c>
      <c r="G72" s="13">
        <v>-2700000</v>
      </c>
      <c r="H72" s="13">
        <v>-2766000</v>
      </c>
      <c r="I72" s="13">
        <v>-2737000</v>
      </c>
      <c r="J72" s="13">
        <v>-3934000</v>
      </c>
      <c r="K72" s="13">
        <v>-4282000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13730000</v>
      </c>
      <c r="E76" s="13">
        <v>13689000</v>
      </c>
      <c r="F76" s="13">
        <v>13527000</v>
      </c>
      <c r="G76" s="13">
        <v>12815000</v>
      </c>
      <c r="H76" s="13">
        <v>12584000</v>
      </c>
      <c r="I76" s="13">
        <v>12389000</v>
      </c>
      <c r="J76" s="13">
        <v>10935000</v>
      </c>
      <c r="K76" s="13">
        <v>10550000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54000</v>
      </c>
      <c r="E81" s="13">
        <v>58000</v>
      </c>
      <c r="F81" s="13">
        <v>753000</v>
      </c>
      <c r="G81" s="13">
        <v>108000</v>
      </c>
      <c r="H81" s="13">
        <v>49000</v>
      </c>
      <c r="I81" s="13">
        <v>1305000</v>
      </c>
      <c r="J81" s="13">
        <v>520000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491000</v>
      </c>
      <c r="F83" s="13">
        <v>542000</v>
      </c>
      <c r="G83" s="13">
        <v>537000</v>
      </c>
      <c r="H83" s="13">
        <v>560000</v>
      </c>
      <c r="I83" s="13">
        <v>534000</v>
      </c>
      <c r="J83" s="13">
        <v>530000</v>
      </c>
      <c r="K83" s="13">
        <v>526000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620000</v>
      </c>
      <c r="F89" s="13">
        <v>738000</v>
      </c>
      <c r="G89" s="13">
        <v>643000</v>
      </c>
      <c r="H89" s="13">
        <v>441000</v>
      </c>
      <c r="I89" s="13">
        <v>625000</v>
      </c>
      <c r="J89" s="13">
        <v>737000</v>
      </c>
      <c r="K89" s="13">
        <v>718000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-174000</v>
      </c>
      <c r="F91" s="13">
        <v>-143000</v>
      </c>
      <c r="G91" s="13">
        <v>-178000</v>
      </c>
      <c r="H91" s="13">
        <v>-112000</v>
      </c>
      <c r="I91" s="13">
        <v>-185000</v>
      </c>
      <c r="J91" s="13">
        <v>-156000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-174000</v>
      </c>
      <c r="F94" s="13">
        <v>-135000</v>
      </c>
      <c r="G94" s="13">
        <v>-163000</v>
      </c>
      <c r="H94" s="13">
        <v>-58000</v>
      </c>
      <c r="I94" s="13">
        <v>2428000</v>
      </c>
      <c r="J94" s="13">
        <v>-157000</v>
      </c>
      <c r="K94" s="13">
        <v>-305000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-1266000</v>
      </c>
      <c r="E100" s="13">
        <v>-10000</v>
      </c>
      <c r="F100" s="13">
        <v>-123000</v>
      </c>
      <c r="G100" s="13">
        <v>-59000</v>
      </c>
      <c r="H100" s="13">
        <v>18000</v>
      </c>
      <c r="I100" s="13">
        <v>-2722000</v>
      </c>
      <c r="J100" s="13">
        <v>-246000</v>
      </c>
      <c r="K100" s="13">
        <v>-191000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2000</v>
      </c>
      <c r="G101" s="13">
        <v>2000</v>
      </c>
      <c r="H101" s="13">
        <v>3000</v>
      </c>
      <c r="I101" s="13">
        <v>13000</v>
      </c>
      <c r="J101" s="13">
        <v>-9000</v>
      </c>
      <c r="K101" s="13">
        <v>12000</v>
      </c>
    </row>
    <row r="102" spans="3:11" x14ac:dyDescent="0.2">
      <c r="C102" s="11" t="s">
        <v>20</v>
      </c>
      <c r="D102" s="13">
        <v>-1002000</v>
      </c>
      <c r="E102" s="13">
        <v>436000</v>
      </c>
      <c r="F102" s="13">
        <v>482000</v>
      </c>
      <c r="G102" s="13">
        <v>423000</v>
      </c>
      <c r="H102" s="13">
        <v>404000</v>
      </c>
      <c r="I102" s="13">
        <v>344000</v>
      </c>
      <c r="J102" s="13">
        <v>325000</v>
      </c>
      <c r="K102" s="13">
        <v>234000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35700</v>
      </c>
      <c r="E8" s="13">
        <v>35100</v>
      </c>
      <c r="F8" s="13">
        <v>34900</v>
      </c>
      <c r="G8" s="13">
        <v>37100</v>
      </c>
      <c r="H8" s="13">
        <v>35200</v>
      </c>
      <c r="I8" s="13">
        <v>37000</v>
      </c>
      <c r="J8" s="13">
        <v>32600</v>
      </c>
      <c r="K8" s="13">
        <v>33100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2900</v>
      </c>
      <c r="G9" s="13">
        <v>3000</v>
      </c>
      <c r="H9" s="13">
        <v>2900</v>
      </c>
      <c r="I9" s="13">
        <v>2900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32800</v>
      </c>
      <c r="E10" s="13">
        <v>32200</v>
      </c>
      <c r="F10" s="13">
        <v>32000</v>
      </c>
      <c r="G10" s="13">
        <v>34100</v>
      </c>
      <c r="H10" s="13">
        <v>32300</v>
      </c>
      <c r="I10" s="13">
        <v>34100</v>
      </c>
      <c r="J10" s="13">
        <v>29800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900</v>
      </c>
      <c r="H14" s="13">
        <v>4800</v>
      </c>
      <c r="I14" s="13" t="s">
        <v>92</v>
      </c>
      <c r="J14" s="13">
        <v>1700</v>
      </c>
      <c r="K14" s="13">
        <v>400</v>
      </c>
    </row>
    <row r="15" spans="1:11" x14ac:dyDescent="0.2">
      <c r="C15" s="11" t="s">
        <v>28</v>
      </c>
      <c r="D15" s="13">
        <v>11000</v>
      </c>
      <c r="E15" s="13">
        <v>11400</v>
      </c>
      <c r="F15" s="13">
        <v>12900</v>
      </c>
      <c r="G15" s="13">
        <v>11200</v>
      </c>
      <c r="H15" s="13">
        <v>12200</v>
      </c>
      <c r="I15" s="13">
        <v>12400</v>
      </c>
      <c r="J15" s="13">
        <v>9300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31900</v>
      </c>
      <c r="F17" s="13">
        <v>32100</v>
      </c>
      <c r="G17" s="13">
        <v>33300</v>
      </c>
      <c r="H17" s="13">
        <v>38100</v>
      </c>
      <c r="I17" s="13">
        <v>33100</v>
      </c>
      <c r="J17" s="13">
        <v>29600</v>
      </c>
      <c r="K17" s="13">
        <v>28100</v>
      </c>
    </row>
    <row r="18" spans="3:11" x14ac:dyDescent="0.2">
      <c r="C18" s="11" t="s">
        <v>30</v>
      </c>
      <c r="D18" s="13">
        <v>5200</v>
      </c>
      <c r="E18" s="13">
        <v>3200</v>
      </c>
      <c r="F18" s="13">
        <v>2800</v>
      </c>
      <c r="G18" s="13">
        <v>3800</v>
      </c>
      <c r="H18" s="13">
        <v>-2900</v>
      </c>
      <c r="I18" s="13">
        <v>3900</v>
      </c>
      <c r="J18" s="13">
        <v>3000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13700</v>
      </c>
      <c r="F20" s="13">
        <v>-500</v>
      </c>
      <c r="G20" s="13">
        <v>58500</v>
      </c>
      <c r="H20" s="13">
        <v>19900</v>
      </c>
      <c r="I20" s="13">
        <v>0</v>
      </c>
      <c r="J20" s="13">
        <v>0</v>
      </c>
      <c r="K20" s="13">
        <v>9500</v>
      </c>
    </row>
    <row r="21" spans="3:11" x14ac:dyDescent="0.2">
      <c r="C21" s="11" t="s">
        <v>33</v>
      </c>
      <c r="D21" s="13">
        <v>16200</v>
      </c>
      <c r="E21" s="13">
        <v>28300</v>
      </c>
      <c r="F21" s="13">
        <v>15100</v>
      </c>
      <c r="G21" s="13">
        <v>73500</v>
      </c>
      <c r="H21" s="13">
        <v>29200</v>
      </c>
      <c r="I21" s="13">
        <v>16300</v>
      </c>
      <c r="J21" s="13">
        <v>12200</v>
      </c>
      <c r="K21" s="13">
        <v>23200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6600</v>
      </c>
      <c r="G22" s="13">
        <v>8300</v>
      </c>
      <c r="H22" s="13">
        <v>7100</v>
      </c>
      <c r="I22" s="13">
        <v>7200</v>
      </c>
      <c r="J22" s="13">
        <v>2800</v>
      </c>
      <c r="K22" s="13">
        <v>5700</v>
      </c>
    </row>
    <row r="23" spans="3:11" x14ac:dyDescent="0.2">
      <c r="C23" s="11" t="s">
        <v>35</v>
      </c>
      <c r="D23" s="13">
        <v>-1700</v>
      </c>
      <c r="E23" s="13">
        <v>10100</v>
      </c>
      <c r="F23" s="13">
        <v>-4300</v>
      </c>
      <c r="G23" s="13">
        <v>54100</v>
      </c>
      <c r="H23" s="13">
        <v>9900</v>
      </c>
      <c r="I23" s="13">
        <v>-3300</v>
      </c>
      <c r="J23" s="13">
        <v>200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10100</v>
      </c>
      <c r="F26" s="13">
        <v>-4300</v>
      </c>
      <c r="G26" s="13">
        <v>54100</v>
      </c>
      <c r="H26" s="13">
        <v>9900</v>
      </c>
      <c r="I26" s="13">
        <v>-3300</v>
      </c>
      <c r="J26" s="13">
        <v>200</v>
      </c>
      <c r="K26" s="13">
        <v>8800</v>
      </c>
    </row>
    <row r="27" spans="3:11" x14ac:dyDescent="0.2">
      <c r="C27" s="11" t="s">
        <v>38</v>
      </c>
      <c r="D27" s="13">
        <v>-1700</v>
      </c>
      <c r="E27" s="13">
        <v>10100</v>
      </c>
      <c r="F27" s="13">
        <v>-4300</v>
      </c>
      <c r="G27" s="13">
        <v>53900</v>
      </c>
      <c r="H27" s="13">
        <v>7400</v>
      </c>
      <c r="I27" s="13">
        <v>-3600</v>
      </c>
      <c r="J27" s="13">
        <v>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-13700</v>
      </c>
      <c r="F32" s="13">
        <v>500</v>
      </c>
      <c r="G32" s="13">
        <v>-58500</v>
      </c>
      <c r="H32" s="13">
        <v>-19900</v>
      </c>
      <c r="I32" s="13">
        <v>0</v>
      </c>
      <c r="J32" s="13">
        <v>0</v>
      </c>
      <c r="K32" s="13">
        <v>-9500</v>
      </c>
    </row>
    <row r="33" spans="2:11" x14ac:dyDescent="0.2">
      <c r="C33" s="11" t="s">
        <v>44</v>
      </c>
      <c r="D33" s="13">
        <v>-1700</v>
      </c>
      <c r="E33" s="13">
        <v>10100</v>
      </c>
      <c r="F33" s="13">
        <v>-4300</v>
      </c>
      <c r="G33" s="13">
        <v>53900</v>
      </c>
      <c r="H33" s="13">
        <v>7400</v>
      </c>
      <c r="I33" s="13">
        <v>-3600</v>
      </c>
      <c r="J33" s="13">
        <v>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10100</v>
      </c>
      <c r="F35" s="13">
        <v>-4300</v>
      </c>
      <c r="G35" s="13">
        <v>53900</v>
      </c>
      <c r="H35" s="13">
        <v>7400</v>
      </c>
      <c r="I35" s="13">
        <v>-3600</v>
      </c>
      <c r="J35" s="13">
        <v>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13900</v>
      </c>
      <c r="F41" s="13">
        <v>16000</v>
      </c>
      <c r="G41" s="13">
        <v>92700</v>
      </c>
      <c r="H41" s="13">
        <v>26300</v>
      </c>
      <c r="I41" s="13">
        <v>27700</v>
      </c>
      <c r="J41" s="13">
        <v>22700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2700</v>
      </c>
      <c r="F43" s="13">
        <v>2900</v>
      </c>
      <c r="G43" s="13">
        <v>3300</v>
      </c>
      <c r="H43" s="13">
        <v>2200</v>
      </c>
      <c r="I43" s="13">
        <v>2300</v>
      </c>
      <c r="J43" s="13">
        <v>3000</v>
      </c>
      <c r="K43" s="13">
        <v>1800</v>
      </c>
    </row>
    <row r="44" spans="2:11" x14ac:dyDescent="0.2">
      <c r="C44" s="11" t="s">
        <v>52</v>
      </c>
      <c r="D44" s="13">
        <v>17300</v>
      </c>
      <c r="E44" s="13">
        <v>17200</v>
      </c>
      <c r="F44" s="13">
        <v>33000</v>
      </c>
      <c r="G44" s="13">
        <v>32900</v>
      </c>
      <c r="H44" s="13">
        <v>100100</v>
      </c>
      <c r="I44" s="13">
        <v>96900</v>
      </c>
      <c r="J44" s="13">
        <v>79400</v>
      </c>
      <c r="K44" s="13">
        <v>22400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1600</v>
      </c>
      <c r="G45" s="13">
        <v>3900</v>
      </c>
      <c r="H45" s="13">
        <v>3100</v>
      </c>
      <c r="I45" s="13">
        <v>3700</v>
      </c>
      <c r="J45" s="13" t="s">
        <v>92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26800</v>
      </c>
      <c r="E47" s="13">
        <v>24100</v>
      </c>
      <c r="F47" s="13">
        <v>16500</v>
      </c>
      <c r="G47" s="13">
        <v>11800</v>
      </c>
      <c r="H47" s="13">
        <v>11900</v>
      </c>
      <c r="I47" s="13">
        <v>13400</v>
      </c>
      <c r="J47" s="13">
        <v>12400</v>
      </c>
      <c r="K47" s="13" t="s">
        <v>92</v>
      </c>
    </row>
    <row r="48" spans="2:11" x14ac:dyDescent="0.2">
      <c r="C48" s="11" t="s">
        <v>56</v>
      </c>
      <c r="D48" s="13">
        <v>948900</v>
      </c>
      <c r="E48" s="13">
        <v>952000</v>
      </c>
      <c r="F48" s="13">
        <v>958200</v>
      </c>
      <c r="G48" s="13">
        <v>903400</v>
      </c>
      <c r="H48" s="13">
        <v>925600</v>
      </c>
      <c r="I48" s="13">
        <v>883400</v>
      </c>
      <c r="J48" s="13">
        <v>883600</v>
      </c>
      <c r="K48" s="13">
        <v>789700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18300</v>
      </c>
      <c r="F52" s="13">
        <v>27200</v>
      </c>
      <c r="G52" s="13">
        <v>29400</v>
      </c>
      <c r="H52" s="13">
        <v>29400</v>
      </c>
      <c r="I52" s="13">
        <v>26000</v>
      </c>
      <c r="J52" s="13">
        <v>32600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1039600</v>
      </c>
      <c r="E54" s="13">
        <v>1031600</v>
      </c>
      <c r="F54" s="13">
        <v>1055400</v>
      </c>
      <c r="G54" s="13">
        <v>1077400</v>
      </c>
      <c r="H54" s="13">
        <v>1098600</v>
      </c>
      <c r="I54" s="13">
        <v>1053400</v>
      </c>
      <c r="J54" s="13">
        <v>1035400</v>
      </c>
      <c r="K54" s="13">
        <v>886200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6200</v>
      </c>
      <c r="G57" s="13">
        <v>5200</v>
      </c>
      <c r="H57" s="13">
        <v>5000</v>
      </c>
      <c r="I57" s="13">
        <v>5000</v>
      </c>
      <c r="J57" s="13">
        <v>5600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6700</v>
      </c>
      <c r="F59" s="13">
        <v>11800</v>
      </c>
      <c r="G59" s="13">
        <v>13300</v>
      </c>
      <c r="H59" s="13">
        <v>9200</v>
      </c>
      <c r="I59" s="13">
        <v>5800</v>
      </c>
      <c r="J59" s="13">
        <v>7600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778300</v>
      </c>
      <c r="E61" s="13">
        <v>767000</v>
      </c>
      <c r="F61" s="13">
        <v>792800</v>
      </c>
      <c r="G61" s="13">
        <v>809600</v>
      </c>
      <c r="H61" s="13">
        <v>884200</v>
      </c>
      <c r="I61" s="13">
        <v>791000</v>
      </c>
      <c r="J61" s="13">
        <v>763500</v>
      </c>
      <c r="K61" s="13">
        <v>619800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799600</v>
      </c>
      <c r="E66" s="13">
        <v>783900</v>
      </c>
      <c r="F66" s="13">
        <v>815900</v>
      </c>
      <c r="G66" s="13">
        <v>833300</v>
      </c>
      <c r="H66" s="13">
        <v>903300</v>
      </c>
      <c r="I66" s="13">
        <v>828700</v>
      </c>
      <c r="J66" s="13">
        <v>803900</v>
      </c>
      <c r="K66" s="13">
        <v>658400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22600</v>
      </c>
      <c r="F72" s="13">
        <v>19300</v>
      </c>
      <c r="G72" s="13">
        <v>29000</v>
      </c>
      <c r="H72" s="13">
        <v>-20200</v>
      </c>
      <c r="I72" s="13">
        <v>-22900</v>
      </c>
      <c r="J72" s="13">
        <v>-14600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239900</v>
      </c>
      <c r="E76" s="13">
        <v>247700</v>
      </c>
      <c r="F76" s="13">
        <v>239400</v>
      </c>
      <c r="G76" s="13">
        <v>244100</v>
      </c>
      <c r="H76" s="13">
        <v>195200</v>
      </c>
      <c r="I76" s="13">
        <v>224800</v>
      </c>
      <c r="J76" s="13">
        <v>231500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10100</v>
      </c>
      <c r="F81" s="13">
        <v>-4300</v>
      </c>
      <c r="G81" s="13">
        <v>53900</v>
      </c>
      <c r="H81" s="13">
        <v>7400</v>
      </c>
      <c r="I81" s="13">
        <v>-3600</v>
      </c>
      <c r="J81" s="13">
        <v>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11400</v>
      </c>
      <c r="F83" s="13">
        <v>12900</v>
      </c>
      <c r="G83" s="13">
        <v>11200</v>
      </c>
      <c r="H83" s="13">
        <v>12200</v>
      </c>
      <c r="I83" s="13">
        <v>12400</v>
      </c>
      <c r="J83" s="13">
        <v>9300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3100</v>
      </c>
      <c r="F89" s="13">
        <v>10000</v>
      </c>
      <c r="G89" s="13">
        <v>13300</v>
      </c>
      <c r="H89" s="13">
        <v>6700</v>
      </c>
      <c r="I89" s="13">
        <v>7600</v>
      </c>
      <c r="J89" s="13">
        <v>5300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-6800</v>
      </c>
      <c r="F91" s="13">
        <v>-7300</v>
      </c>
      <c r="G91" s="13">
        <v>-5100</v>
      </c>
      <c r="H91" s="13">
        <v>-6600</v>
      </c>
      <c r="I91" s="13">
        <v>-5400</v>
      </c>
      <c r="J91" s="13">
        <v>11700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22700</v>
      </c>
      <c r="F94" s="13">
        <v>-65300</v>
      </c>
      <c r="G94" s="13">
        <v>135100</v>
      </c>
      <c r="H94" s="13">
        <v>-37400</v>
      </c>
      <c r="I94" s="13">
        <v>-30000</v>
      </c>
      <c r="J94" s="13">
        <v>-168300</v>
      </c>
      <c r="K94" s="13">
        <v>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-5300</v>
      </c>
      <c r="G96" s="13">
        <v>-4700</v>
      </c>
      <c r="H96" s="13">
        <v>-4600</v>
      </c>
      <c r="I96" s="13">
        <v>-4600</v>
      </c>
      <c r="J96" s="13">
        <v>-4600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-36900</v>
      </c>
      <c r="F100" s="13">
        <v>-23600</v>
      </c>
      <c r="G100" s="13">
        <v>-81900</v>
      </c>
      <c r="H100" s="13">
        <v>32700</v>
      </c>
      <c r="I100" s="13">
        <v>20900</v>
      </c>
      <c r="J100" s="13">
        <v>137300</v>
      </c>
      <c r="K100" s="13">
        <v>-59300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-11100</v>
      </c>
      <c r="F102" s="13">
        <v>-78900</v>
      </c>
      <c r="G102" s="13">
        <v>66400</v>
      </c>
      <c r="H102" s="13">
        <v>2000</v>
      </c>
      <c r="I102" s="13">
        <v>-1500</v>
      </c>
      <c r="J102" s="13">
        <v>-25700</v>
      </c>
      <c r="K102" s="13">
        <v>5500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660300</v>
      </c>
      <c r="E8" s="13">
        <v>615300</v>
      </c>
      <c r="F8" s="13">
        <v>653700</v>
      </c>
      <c r="G8" s="13">
        <v>611900</v>
      </c>
      <c r="H8" s="13">
        <v>626100</v>
      </c>
      <c r="I8" s="13">
        <v>540300</v>
      </c>
      <c r="J8" s="13">
        <v>309900</v>
      </c>
      <c r="K8" s="13">
        <v>275700</v>
      </c>
    </row>
    <row r="9" spans="1:11" x14ac:dyDescent="0.2">
      <c r="C9" s="11" t="s">
        <v>22</v>
      </c>
      <c r="D9" s="13">
        <v>274400</v>
      </c>
      <c r="E9" s="13">
        <v>279000</v>
      </c>
      <c r="F9" s="13">
        <v>264400</v>
      </c>
      <c r="G9" s="13">
        <v>257700</v>
      </c>
      <c r="H9" s="13">
        <v>252600</v>
      </c>
      <c r="I9" s="13">
        <v>218700</v>
      </c>
      <c r="J9" s="13">
        <v>95100</v>
      </c>
      <c r="K9" s="13">
        <v>98200</v>
      </c>
    </row>
    <row r="10" spans="1:11" x14ac:dyDescent="0.2">
      <c r="C10" s="11" t="s">
        <v>23</v>
      </c>
      <c r="D10" s="13">
        <v>385900</v>
      </c>
      <c r="E10" s="13">
        <v>336300</v>
      </c>
      <c r="F10" s="13">
        <v>389300</v>
      </c>
      <c r="G10" s="13">
        <v>354200</v>
      </c>
      <c r="H10" s="13">
        <v>373500</v>
      </c>
      <c r="I10" s="13">
        <v>321600</v>
      </c>
      <c r="J10" s="13">
        <v>214800</v>
      </c>
      <c r="K10" s="13">
        <v>177500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>
        <v>20500</v>
      </c>
      <c r="G14" s="13">
        <v>1200</v>
      </c>
      <c r="H14" s="13">
        <v>1300</v>
      </c>
      <c r="I14" s="13">
        <v>31800</v>
      </c>
      <c r="J14" s="13">
        <v>15300</v>
      </c>
      <c r="K14" s="13" t="s">
        <v>92</v>
      </c>
    </row>
    <row r="15" spans="1:11" x14ac:dyDescent="0.2">
      <c r="C15" s="11" t="s">
        <v>28</v>
      </c>
      <c r="D15" s="13">
        <v>78200</v>
      </c>
      <c r="E15" s="13">
        <v>78200</v>
      </c>
      <c r="F15" s="13">
        <v>92300</v>
      </c>
      <c r="G15" s="13">
        <v>87800</v>
      </c>
      <c r="H15" s="13">
        <v>90500</v>
      </c>
      <c r="I15" s="13">
        <v>94900</v>
      </c>
      <c r="J15" s="13">
        <v>30200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486300</v>
      </c>
      <c r="E17" s="13">
        <v>498700</v>
      </c>
      <c r="F17" s="13">
        <v>513400</v>
      </c>
      <c r="G17" s="13">
        <v>484000</v>
      </c>
      <c r="H17" s="13">
        <v>491900</v>
      </c>
      <c r="I17" s="13">
        <v>464600</v>
      </c>
      <c r="J17" s="13">
        <v>217400</v>
      </c>
      <c r="K17" s="13">
        <v>202800</v>
      </c>
    </row>
    <row r="18" spans="3:11" x14ac:dyDescent="0.2">
      <c r="C18" s="11" t="s">
        <v>30</v>
      </c>
      <c r="D18" s="13">
        <v>174000</v>
      </c>
      <c r="E18" s="13">
        <v>116600</v>
      </c>
      <c r="F18" s="13">
        <v>140300</v>
      </c>
      <c r="G18" s="13">
        <v>127900</v>
      </c>
      <c r="H18" s="13">
        <v>134200</v>
      </c>
      <c r="I18" s="13">
        <v>75700</v>
      </c>
      <c r="J18" s="13">
        <v>92500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-51700</v>
      </c>
      <c r="F20" s="13">
        <v>-52800</v>
      </c>
      <c r="G20" s="13">
        <v>-53800</v>
      </c>
      <c r="H20" s="13">
        <v>-53400</v>
      </c>
      <c r="I20" s="13">
        <v>-76700</v>
      </c>
      <c r="J20" s="13">
        <v>-45400</v>
      </c>
      <c r="K20" s="13">
        <v>-29800</v>
      </c>
    </row>
    <row r="21" spans="3:11" x14ac:dyDescent="0.2">
      <c r="C21" s="11" t="s">
        <v>33</v>
      </c>
      <c r="D21" s="13">
        <v>198100</v>
      </c>
      <c r="E21" s="13">
        <v>143100</v>
      </c>
      <c r="F21" s="13">
        <v>168300</v>
      </c>
      <c r="G21" s="13">
        <v>151200</v>
      </c>
      <c r="H21" s="13">
        <v>161400</v>
      </c>
      <c r="I21" s="13">
        <v>83600</v>
      </c>
      <c r="J21" s="13">
        <v>77300</v>
      </c>
      <c r="K21" s="13">
        <v>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119900</v>
      </c>
      <c r="E23" s="13">
        <v>64800</v>
      </c>
      <c r="F23" s="13">
        <v>87500</v>
      </c>
      <c r="G23" s="13">
        <v>74100</v>
      </c>
      <c r="H23" s="13">
        <v>80800</v>
      </c>
      <c r="I23" s="13">
        <v>-1000</v>
      </c>
      <c r="J23" s="13">
        <v>47100</v>
      </c>
      <c r="K23" s="13">
        <v>43100</v>
      </c>
    </row>
    <row r="24" spans="3:11" x14ac:dyDescent="0.2">
      <c r="C24" s="11" t="s">
        <v>36</v>
      </c>
      <c r="D24" s="13">
        <v>33300</v>
      </c>
      <c r="E24" s="13">
        <v>17500</v>
      </c>
      <c r="F24" s="13">
        <v>29900</v>
      </c>
      <c r="G24" s="13">
        <v>32000</v>
      </c>
      <c r="H24" s="13">
        <v>32300</v>
      </c>
      <c r="I24" s="13">
        <v>-5900</v>
      </c>
      <c r="J24" s="13">
        <v>26700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47300</v>
      </c>
      <c r="F26" s="13">
        <v>57700</v>
      </c>
      <c r="G26" s="13">
        <v>42100</v>
      </c>
      <c r="H26" s="13">
        <v>48500</v>
      </c>
      <c r="I26" s="13">
        <v>4900</v>
      </c>
      <c r="J26" s="13">
        <v>20400</v>
      </c>
      <c r="K26" s="13">
        <v>25600</v>
      </c>
    </row>
    <row r="27" spans="3:11" x14ac:dyDescent="0.2">
      <c r="C27" s="11" t="s">
        <v>38</v>
      </c>
      <c r="D27" s="13">
        <v>87700</v>
      </c>
      <c r="E27" s="13">
        <v>48100</v>
      </c>
      <c r="F27" s="13">
        <v>56300</v>
      </c>
      <c r="G27" s="13">
        <v>46500</v>
      </c>
      <c r="H27" s="13">
        <v>44000</v>
      </c>
      <c r="I27" s="13">
        <v>6000</v>
      </c>
      <c r="J27" s="13">
        <v>20500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51700</v>
      </c>
      <c r="F32" s="13">
        <v>52800</v>
      </c>
      <c r="G32" s="13">
        <v>53800</v>
      </c>
      <c r="H32" s="13">
        <v>53400</v>
      </c>
      <c r="I32" s="13">
        <v>76700</v>
      </c>
      <c r="J32" s="13">
        <v>45400</v>
      </c>
      <c r="K32" s="13">
        <v>29800</v>
      </c>
    </row>
    <row r="33" spans="2:11" x14ac:dyDescent="0.2">
      <c r="C33" s="11" t="s">
        <v>44</v>
      </c>
      <c r="D33" s="13">
        <v>87700</v>
      </c>
      <c r="E33" s="13">
        <v>48100</v>
      </c>
      <c r="F33" s="13">
        <v>378500</v>
      </c>
      <c r="G33" s="13">
        <v>46500</v>
      </c>
      <c r="H33" s="13">
        <v>44000</v>
      </c>
      <c r="I33" s="13">
        <v>6000</v>
      </c>
      <c r="J33" s="13">
        <v>20500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48100</v>
      </c>
      <c r="F35" s="13">
        <v>378500</v>
      </c>
      <c r="G35" s="13">
        <v>46500</v>
      </c>
      <c r="H35" s="13">
        <v>44000</v>
      </c>
      <c r="I35" s="13">
        <v>6000</v>
      </c>
      <c r="J35" s="13">
        <v>20500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109100</v>
      </c>
      <c r="F41" s="13">
        <v>115700</v>
      </c>
      <c r="G41" s="13">
        <v>135800</v>
      </c>
      <c r="H41" s="13">
        <v>85900</v>
      </c>
      <c r="I41" s="13">
        <v>72900</v>
      </c>
      <c r="J41" s="13">
        <v>87700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524100</v>
      </c>
      <c r="E43" s="13">
        <v>542700</v>
      </c>
      <c r="F43" s="13">
        <v>562900</v>
      </c>
      <c r="G43" s="13">
        <v>518500</v>
      </c>
      <c r="H43" s="13">
        <v>503100</v>
      </c>
      <c r="I43" s="13">
        <v>533900</v>
      </c>
      <c r="J43" s="13">
        <v>218100</v>
      </c>
      <c r="K43" s="13">
        <v>214400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349800</v>
      </c>
      <c r="F45" s="13">
        <v>377600</v>
      </c>
      <c r="G45" s="13">
        <v>375100</v>
      </c>
      <c r="H45" s="13">
        <v>489500</v>
      </c>
      <c r="I45" s="13">
        <v>475400</v>
      </c>
      <c r="J45" s="13">
        <v>57500</v>
      </c>
      <c r="K45" s="13">
        <v>43400</v>
      </c>
    </row>
    <row r="46" spans="2:11" x14ac:dyDescent="0.2">
      <c r="C46" s="11" t="s">
        <v>54</v>
      </c>
      <c r="D46" s="13">
        <v>717100</v>
      </c>
      <c r="E46" s="13">
        <v>1001600</v>
      </c>
      <c r="F46" s="13">
        <v>1056200</v>
      </c>
      <c r="G46" s="13">
        <v>1029400</v>
      </c>
      <c r="H46" s="13">
        <v>1078500</v>
      </c>
      <c r="I46" s="13">
        <v>1082200</v>
      </c>
      <c r="J46" s="13">
        <v>363200</v>
      </c>
      <c r="K46" s="13">
        <v>287000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720500</v>
      </c>
      <c r="E48" s="13">
        <v>725300</v>
      </c>
      <c r="F48" s="13">
        <v>734100</v>
      </c>
      <c r="G48" s="13">
        <v>738200</v>
      </c>
      <c r="H48" s="13">
        <v>738700</v>
      </c>
      <c r="I48" s="13">
        <v>741500</v>
      </c>
      <c r="J48" s="13">
        <v>276200</v>
      </c>
      <c r="K48" s="13">
        <v>283600</v>
      </c>
    </row>
    <row r="49" spans="3:11" x14ac:dyDescent="0.2">
      <c r="C49" s="11" t="s">
        <v>57</v>
      </c>
      <c r="D49" s="13">
        <v>5509900</v>
      </c>
      <c r="E49" s="13">
        <v>5544300</v>
      </c>
      <c r="F49" s="13">
        <v>5492100</v>
      </c>
      <c r="G49" s="13">
        <v>5534500</v>
      </c>
      <c r="H49" s="13">
        <v>5583200</v>
      </c>
      <c r="I49" s="13">
        <v>5611100</v>
      </c>
      <c r="J49" s="13">
        <v>1340600</v>
      </c>
      <c r="K49" s="13">
        <v>1367400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186500</v>
      </c>
      <c r="F52" s="13">
        <v>199200</v>
      </c>
      <c r="G52" s="13">
        <v>202400</v>
      </c>
      <c r="H52" s="13">
        <v>69100</v>
      </c>
      <c r="I52" s="13">
        <v>88400</v>
      </c>
      <c r="J52" s="13">
        <v>986200</v>
      </c>
      <c r="K52" s="13">
        <v>982700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7119500</v>
      </c>
      <c r="E54" s="13">
        <v>7457600</v>
      </c>
      <c r="F54" s="13">
        <v>7481600</v>
      </c>
      <c r="G54" s="13">
        <v>7504600</v>
      </c>
      <c r="H54" s="13">
        <v>7469600</v>
      </c>
      <c r="I54" s="13">
        <v>7523100</v>
      </c>
      <c r="J54" s="13">
        <v>2966100</v>
      </c>
      <c r="K54" s="13">
        <v>2920700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80800</v>
      </c>
      <c r="F57" s="13">
        <v>31100</v>
      </c>
      <c r="G57" s="13">
        <v>61100</v>
      </c>
      <c r="H57" s="13">
        <v>27900</v>
      </c>
      <c r="I57" s="13">
        <v>36000</v>
      </c>
      <c r="J57" s="13">
        <v>19800</v>
      </c>
      <c r="K57" s="13">
        <v>25400</v>
      </c>
    </row>
    <row r="58" spans="3:11" x14ac:dyDescent="0.2">
      <c r="C58" s="11" t="s">
        <v>66</v>
      </c>
      <c r="D58" s="13">
        <v>46700</v>
      </c>
      <c r="E58" s="13">
        <v>99000</v>
      </c>
      <c r="F58" s="13">
        <v>109500</v>
      </c>
      <c r="G58" s="13">
        <v>121800</v>
      </c>
      <c r="H58" s="13">
        <v>74300</v>
      </c>
      <c r="I58" s="13">
        <v>48000</v>
      </c>
      <c r="J58" s="13">
        <v>44600</v>
      </c>
      <c r="K58" s="13">
        <v>44800</v>
      </c>
    </row>
    <row r="59" spans="3:11" x14ac:dyDescent="0.2">
      <c r="C59" s="11" t="s">
        <v>67</v>
      </c>
      <c r="D59" s="13">
        <v>181700</v>
      </c>
      <c r="E59" s="13">
        <v>505300</v>
      </c>
      <c r="F59" s="13">
        <v>530100</v>
      </c>
      <c r="G59" s="13">
        <v>581800</v>
      </c>
      <c r="H59" s="13">
        <v>692300</v>
      </c>
      <c r="I59" s="13">
        <v>467200</v>
      </c>
      <c r="J59" s="13">
        <v>125200</v>
      </c>
      <c r="K59" s="13">
        <v>110900</v>
      </c>
    </row>
    <row r="60" spans="3:11" x14ac:dyDescent="0.2">
      <c r="C60" s="11" t="s">
        <v>68</v>
      </c>
      <c r="D60" s="13">
        <v>294600</v>
      </c>
      <c r="E60" s="13">
        <v>685200</v>
      </c>
      <c r="F60" s="13">
        <v>670700</v>
      </c>
      <c r="G60" s="13">
        <v>764700</v>
      </c>
      <c r="H60" s="13">
        <v>794400</v>
      </c>
      <c r="I60" s="13">
        <v>551200</v>
      </c>
      <c r="J60" s="13">
        <v>189600</v>
      </c>
      <c r="K60" s="13">
        <v>181200</v>
      </c>
    </row>
    <row r="61" spans="3:11" x14ac:dyDescent="0.2">
      <c r="C61" s="11" t="s">
        <v>69</v>
      </c>
      <c r="D61" s="13">
        <v>4245900</v>
      </c>
      <c r="E61" s="13">
        <v>4243200</v>
      </c>
      <c r="F61" s="13">
        <v>4269700</v>
      </c>
      <c r="G61" s="13">
        <v>4286600</v>
      </c>
      <c r="H61" s="13">
        <v>4377700</v>
      </c>
      <c r="I61" s="13">
        <v>4481100</v>
      </c>
      <c r="J61" s="13">
        <v>2314300</v>
      </c>
      <c r="K61" s="13">
        <v>2320100</v>
      </c>
    </row>
    <row r="62" spans="3:11" x14ac:dyDescent="0.2">
      <c r="C62" s="11" t="s">
        <v>70</v>
      </c>
      <c r="D62" s="13">
        <v>936500</v>
      </c>
      <c r="E62" s="13">
        <v>947800</v>
      </c>
      <c r="F62" s="13">
        <v>960000</v>
      </c>
      <c r="G62" s="13">
        <v>1254800</v>
      </c>
      <c r="H62" s="13">
        <v>1094000</v>
      </c>
      <c r="I62" s="13">
        <v>1270000</v>
      </c>
      <c r="J62" s="13">
        <v>177800</v>
      </c>
      <c r="K62" s="13">
        <v>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5486100</v>
      </c>
      <c r="E66" s="13">
        <v>5886300</v>
      </c>
      <c r="F66" s="13">
        <v>5911000</v>
      </c>
      <c r="G66" s="13">
        <v>6315600</v>
      </c>
      <c r="H66" s="13">
        <v>6279300</v>
      </c>
      <c r="I66" s="13">
        <v>6311100</v>
      </c>
      <c r="J66" s="13">
        <v>2796900</v>
      </c>
      <c r="K66" s="13">
        <v>2768200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400900</v>
      </c>
      <c r="E72" s="13">
        <v>330400</v>
      </c>
      <c r="F72" s="13">
        <v>299500</v>
      </c>
      <c r="G72" s="13">
        <v>-79000</v>
      </c>
      <c r="H72" s="13">
        <v>-125400</v>
      </c>
      <c r="I72" s="13">
        <v>-169400</v>
      </c>
      <c r="J72" s="13">
        <v>-176600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1633400</v>
      </c>
      <c r="E76" s="13">
        <v>1571400</v>
      </c>
      <c r="F76" s="13">
        <v>1570600</v>
      </c>
      <c r="G76" s="13">
        <v>1189000</v>
      </c>
      <c r="H76" s="13">
        <v>1190300</v>
      </c>
      <c r="I76" s="13">
        <v>1212000</v>
      </c>
      <c r="J76" s="13">
        <v>169100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87700</v>
      </c>
      <c r="E81" s="13">
        <v>48100</v>
      </c>
      <c r="F81" s="13">
        <v>378500</v>
      </c>
      <c r="G81" s="13">
        <v>46500</v>
      </c>
      <c r="H81" s="13">
        <v>44000</v>
      </c>
      <c r="I81" s="13">
        <v>6000</v>
      </c>
      <c r="J81" s="13">
        <v>20500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62100</v>
      </c>
      <c r="F83" s="13">
        <v>65000</v>
      </c>
      <c r="G83" s="13">
        <v>60000</v>
      </c>
      <c r="H83" s="13">
        <v>64800</v>
      </c>
      <c r="I83" s="13">
        <v>70400</v>
      </c>
      <c r="J83" s="13">
        <v>24800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</v>
      </c>
      <c r="E89" s="13">
        <v>179400</v>
      </c>
      <c r="F89" s="13">
        <v>45900</v>
      </c>
      <c r="G89" s="13">
        <v>-47100</v>
      </c>
      <c r="H89" s="13">
        <v>158900</v>
      </c>
      <c r="I89" s="13">
        <v>-21000</v>
      </c>
      <c r="J89" s="13">
        <v>85100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-103900</v>
      </c>
      <c r="F91" s="13">
        <v>-27700</v>
      </c>
      <c r="G91" s="13">
        <v>2977700</v>
      </c>
      <c r="H91" s="13">
        <v>-27600</v>
      </c>
      <c r="I91" s="13">
        <v>-5970200</v>
      </c>
      <c r="J91" s="13">
        <v>-12500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-101000</v>
      </c>
      <c r="F94" s="13">
        <v>-24100</v>
      </c>
      <c r="G94" s="13">
        <v>459300</v>
      </c>
      <c r="H94" s="13">
        <v>400</v>
      </c>
      <c r="I94" s="13">
        <v>-2497700</v>
      </c>
      <c r="J94" s="13">
        <v>-11200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-17300</v>
      </c>
      <c r="F96" s="13">
        <v>-13800</v>
      </c>
      <c r="G96" s="13">
        <v>-13900</v>
      </c>
      <c r="H96" s="13">
        <v>-14200</v>
      </c>
      <c r="I96" s="13">
        <v>-14100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-84900</v>
      </c>
      <c r="F100" s="13">
        <v>-42000</v>
      </c>
      <c r="G100" s="13">
        <v>-362300</v>
      </c>
      <c r="H100" s="13">
        <v>-146300</v>
      </c>
      <c r="I100" s="13">
        <v>2503900</v>
      </c>
      <c r="J100" s="13">
        <v>-15200</v>
      </c>
      <c r="K100" s="13">
        <v>-54400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-6500</v>
      </c>
      <c r="F102" s="13">
        <v>-20100</v>
      </c>
      <c r="G102" s="13">
        <v>49900</v>
      </c>
      <c r="H102" s="13">
        <v>13000</v>
      </c>
      <c r="I102" s="13">
        <v>-14800</v>
      </c>
      <c r="J102" s="13">
        <v>58400</v>
      </c>
      <c r="K102" s="13">
        <v>2100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5200</v>
      </c>
      <c r="E8" s="13">
        <v>4900</v>
      </c>
      <c r="F8" s="13">
        <v>4400</v>
      </c>
      <c r="G8" s="13">
        <v>4500</v>
      </c>
      <c r="H8" s="13">
        <v>7700</v>
      </c>
      <c r="I8" s="13">
        <v>6700</v>
      </c>
      <c r="J8" s="13">
        <v>4600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2900</v>
      </c>
      <c r="G9" s="13">
        <v>1700</v>
      </c>
      <c r="H9" s="13">
        <v>3900</v>
      </c>
      <c r="I9" s="13">
        <v>3200</v>
      </c>
      <c r="J9" s="13">
        <v>2500</v>
      </c>
      <c r="K9" s="13">
        <v>1700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1500</v>
      </c>
      <c r="G10" s="13">
        <v>2800</v>
      </c>
      <c r="H10" s="13">
        <v>3800</v>
      </c>
      <c r="I10" s="13">
        <v>3500</v>
      </c>
      <c r="J10" s="13">
        <v>2100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700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8100</v>
      </c>
      <c r="G17" s="13">
        <v>6200</v>
      </c>
      <c r="H17" s="13">
        <v>7000</v>
      </c>
      <c r="I17" s="13">
        <v>5600</v>
      </c>
      <c r="J17" s="13">
        <v>5200</v>
      </c>
      <c r="K17" s="13">
        <v>4600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-3700</v>
      </c>
      <c r="G18" s="13">
        <v>-1700</v>
      </c>
      <c r="H18" s="13">
        <v>700</v>
      </c>
      <c r="I18" s="13">
        <v>1100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1700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-1700</v>
      </c>
      <c r="G21" s="13">
        <v>-1400</v>
      </c>
      <c r="H21" s="13">
        <v>900</v>
      </c>
      <c r="I21" s="13">
        <v>1300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2100</v>
      </c>
      <c r="G22" s="13">
        <v>2200</v>
      </c>
      <c r="H22" s="13">
        <v>1700</v>
      </c>
      <c r="I22" s="13">
        <v>1700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-4200</v>
      </c>
      <c r="G23" s="13">
        <v>-3900</v>
      </c>
      <c r="H23" s="13">
        <v>-1100</v>
      </c>
      <c r="I23" s="13">
        <v>-600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-1900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-2300</v>
      </c>
      <c r="G26" s="13">
        <v>-4000</v>
      </c>
      <c r="H26" s="13">
        <v>-1200</v>
      </c>
      <c r="I26" s="13">
        <v>-700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-2300</v>
      </c>
      <c r="G27" s="13">
        <v>-4100</v>
      </c>
      <c r="H27" s="13">
        <v>-1500</v>
      </c>
      <c r="I27" s="13">
        <v>-1000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-1700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-2300</v>
      </c>
      <c r="G33" s="13">
        <v>-4100</v>
      </c>
      <c r="H33" s="13">
        <v>-1500</v>
      </c>
      <c r="I33" s="13">
        <v>-1000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-2300</v>
      </c>
      <c r="G35" s="13">
        <v>-4100</v>
      </c>
      <c r="H35" s="13">
        <v>-1500</v>
      </c>
      <c r="I35" s="13">
        <v>-1000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4400</v>
      </c>
      <c r="F41" s="13">
        <v>5600</v>
      </c>
      <c r="G41" s="13">
        <v>500</v>
      </c>
      <c r="H41" s="13">
        <v>1300</v>
      </c>
      <c r="I41" s="13">
        <v>2500</v>
      </c>
      <c r="J41" s="13">
        <v>3300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1800</v>
      </c>
      <c r="G43" s="13">
        <v>2500</v>
      </c>
      <c r="H43" s="13">
        <v>2400</v>
      </c>
      <c r="I43" s="13">
        <v>2000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3100</v>
      </c>
      <c r="G44" s="13">
        <v>4900</v>
      </c>
      <c r="H44" s="13">
        <v>5300</v>
      </c>
      <c r="I44" s="13">
        <v>5200</v>
      </c>
      <c r="J44" s="13">
        <v>5300</v>
      </c>
      <c r="K44" s="13">
        <v>4700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1500</v>
      </c>
      <c r="G45" s="13">
        <v>2200</v>
      </c>
      <c r="H45" s="13">
        <v>1600</v>
      </c>
      <c r="I45" s="13">
        <v>2200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7800</v>
      </c>
      <c r="E46" s="13">
        <v>10800</v>
      </c>
      <c r="F46" s="13">
        <v>12000</v>
      </c>
      <c r="G46" s="13">
        <v>10100</v>
      </c>
      <c r="H46" s="13">
        <v>10600</v>
      </c>
      <c r="I46" s="13">
        <v>11900</v>
      </c>
      <c r="J46" s="13">
        <v>11200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35200</v>
      </c>
      <c r="E49" s="13">
        <v>35500</v>
      </c>
      <c r="F49" s="13">
        <v>35900</v>
      </c>
      <c r="G49" s="13">
        <v>36100</v>
      </c>
      <c r="H49" s="13">
        <v>36500</v>
      </c>
      <c r="I49" s="13">
        <v>23600</v>
      </c>
      <c r="J49" s="13">
        <v>23800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46600</v>
      </c>
      <c r="F54" s="13">
        <v>48200</v>
      </c>
      <c r="G54" s="13">
        <v>46500</v>
      </c>
      <c r="H54" s="13">
        <v>47400</v>
      </c>
      <c r="I54" s="13">
        <v>35900</v>
      </c>
      <c r="J54" s="13">
        <v>35400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1500</v>
      </c>
      <c r="G57" s="13">
        <v>2300</v>
      </c>
      <c r="H57" s="13">
        <v>2600</v>
      </c>
      <c r="I57" s="13">
        <v>2300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2000</v>
      </c>
      <c r="H58" s="13">
        <v>1600</v>
      </c>
      <c r="I58" s="13">
        <v>1200</v>
      </c>
      <c r="J58" s="13">
        <v>800</v>
      </c>
      <c r="K58" s="13">
        <v>2300</v>
      </c>
    </row>
    <row r="59" spans="3:11" x14ac:dyDescent="0.2">
      <c r="C59" s="11" t="s">
        <v>67</v>
      </c>
      <c r="D59" s="13">
        <v>3700</v>
      </c>
      <c r="E59" s="13">
        <v>8000</v>
      </c>
      <c r="F59" s="13">
        <v>8900</v>
      </c>
      <c r="G59" s="13">
        <v>12200</v>
      </c>
      <c r="H59" s="13">
        <v>14000</v>
      </c>
      <c r="I59" s="13">
        <v>9800</v>
      </c>
      <c r="J59" s="13">
        <v>10500</v>
      </c>
      <c r="K59" s="13">
        <v>6200</v>
      </c>
    </row>
    <row r="60" spans="3:11" x14ac:dyDescent="0.2">
      <c r="C60" s="11" t="s">
        <v>68</v>
      </c>
      <c r="D60" s="13">
        <v>5300</v>
      </c>
      <c r="E60" s="13">
        <v>10000</v>
      </c>
      <c r="F60" s="13">
        <v>10700</v>
      </c>
      <c r="G60" s="13">
        <v>16400</v>
      </c>
      <c r="H60" s="13">
        <v>18200</v>
      </c>
      <c r="I60" s="13">
        <v>13200</v>
      </c>
      <c r="J60" s="13">
        <v>13300</v>
      </c>
      <c r="K60" s="13">
        <v>10600</v>
      </c>
    </row>
    <row r="61" spans="3:11" x14ac:dyDescent="0.2">
      <c r="C61" s="11" t="s">
        <v>69</v>
      </c>
      <c r="D61" s="13">
        <v>14200</v>
      </c>
      <c r="E61" s="13">
        <v>12400</v>
      </c>
      <c r="F61" s="13">
        <v>12400</v>
      </c>
      <c r="G61" s="13">
        <v>15300</v>
      </c>
      <c r="H61" s="13">
        <v>15600</v>
      </c>
      <c r="I61" s="13">
        <v>14600</v>
      </c>
      <c r="J61" s="13">
        <v>14200</v>
      </c>
      <c r="K61" s="13">
        <v>13900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4200</v>
      </c>
      <c r="G62" s="13">
        <v>6100</v>
      </c>
      <c r="H62" s="13">
        <v>6100</v>
      </c>
      <c r="I62" s="13">
        <v>5200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26500</v>
      </c>
      <c r="F66" s="13">
        <v>27300</v>
      </c>
      <c r="G66" s="13">
        <v>37800</v>
      </c>
      <c r="H66" s="13">
        <v>39900</v>
      </c>
      <c r="I66" s="13">
        <v>33000</v>
      </c>
      <c r="J66" s="13">
        <v>32600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1900</v>
      </c>
      <c r="H70" s="13">
        <v>2800</v>
      </c>
      <c r="I70" s="13">
        <v>3000</v>
      </c>
      <c r="J70" s="13">
        <v>4300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-44500</v>
      </c>
      <c r="F72" s="13">
        <v>-42900</v>
      </c>
      <c r="G72" s="13">
        <v>-40600</v>
      </c>
      <c r="H72" s="13">
        <v>-36600</v>
      </c>
      <c r="I72" s="13">
        <v>-35400</v>
      </c>
      <c r="J72" s="13">
        <v>-34700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18200</v>
      </c>
      <c r="F76" s="13">
        <v>19100</v>
      </c>
      <c r="G76" s="13">
        <v>6800</v>
      </c>
      <c r="H76" s="13">
        <v>4700</v>
      </c>
      <c r="I76" s="13">
        <v>-100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-2300</v>
      </c>
      <c r="G81" s="13">
        <v>-4100</v>
      </c>
      <c r="H81" s="13">
        <v>-1500</v>
      </c>
      <c r="I81" s="13">
        <v>-1000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-1100</v>
      </c>
      <c r="F89" s="13">
        <v>-1500</v>
      </c>
      <c r="G89" s="13">
        <v>-2400</v>
      </c>
      <c r="H89" s="13">
        <v>-900</v>
      </c>
      <c r="I89" s="13">
        <v>-700</v>
      </c>
      <c r="J89" s="13">
        <v>2100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1500</v>
      </c>
      <c r="G94" s="13">
        <v>-1500</v>
      </c>
      <c r="H94" s="13">
        <v>0</v>
      </c>
      <c r="I94" s="13">
        <v>-100</v>
      </c>
      <c r="J94" s="13">
        <v>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5200</v>
      </c>
      <c r="G100" s="13">
        <v>3100</v>
      </c>
      <c r="H100" s="13">
        <v>-300</v>
      </c>
      <c r="I100" s="13">
        <v>0</v>
      </c>
      <c r="J100" s="13">
        <v>-300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-1200</v>
      </c>
      <c r="F102" s="13">
        <v>5100</v>
      </c>
      <c r="G102" s="13">
        <v>-800</v>
      </c>
      <c r="H102" s="13">
        <v>-1200</v>
      </c>
      <c r="I102" s="13">
        <v>-800</v>
      </c>
      <c r="J102" s="13">
        <v>1700</v>
      </c>
      <c r="K102" s="13">
        <v>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107000</v>
      </c>
      <c r="E8" s="13">
        <v>107300</v>
      </c>
      <c r="F8" s="13">
        <v>103600</v>
      </c>
      <c r="G8" s="13">
        <v>97300</v>
      </c>
      <c r="H8" s="13">
        <v>96200</v>
      </c>
      <c r="I8" s="13">
        <v>96800</v>
      </c>
      <c r="J8" s="13">
        <v>93000</v>
      </c>
      <c r="K8" s="13">
        <v>92000</v>
      </c>
    </row>
    <row r="9" spans="1:11" x14ac:dyDescent="0.2">
      <c r="C9" s="11" t="s">
        <v>22</v>
      </c>
      <c r="D9" s="13">
        <v>61000</v>
      </c>
      <c r="E9" s="13">
        <v>61100</v>
      </c>
      <c r="F9" s="13">
        <v>58300</v>
      </c>
      <c r="G9" s="13">
        <v>56700</v>
      </c>
      <c r="H9" s="13">
        <v>55100</v>
      </c>
      <c r="I9" s="13">
        <v>55600</v>
      </c>
      <c r="J9" s="13">
        <v>55100</v>
      </c>
      <c r="K9" s="13">
        <v>52800</v>
      </c>
    </row>
    <row r="10" spans="1:11" x14ac:dyDescent="0.2">
      <c r="C10" s="11" t="s">
        <v>23</v>
      </c>
      <c r="D10" s="13">
        <v>46000</v>
      </c>
      <c r="E10" s="13">
        <v>46200</v>
      </c>
      <c r="F10" s="13">
        <v>45300</v>
      </c>
      <c r="G10" s="13">
        <v>40600</v>
      </c>
      <c r="H10" s="13">
        <v>41200</v>
      </c>
      <c r="I10" s="13">
        <v>41200</v>
      </c>
      <c r="J10" s="13">
        <v>37900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9400</v>
      </c>
      <c r="F12" s="13">
        <v>9900</v>
      </c>
      <c r="G12" s="13">
        <v>11200</v>
      </c>
      <c r="H12" s="13">
        <v>9000</v>
      </c>
      <c r="I12" s="13">
        <v>9500</v>
      </c>
      <c r="J12" s="13">
        <v>7600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108400</v>
      </c>
      <c r="F17" s="13">
        <v>105400</v>
      </c>
      <c r="G17" s="13">
        <v>105600</v>
      </c>
      <c r="H17" s="13">
        <v>98300</v>
      </c>
      <c r="I17" s="13">
        <v>98500</v>
      </c>
      <c r="J17" s="13">
        <v>95200</v>
      </c>
      <c r="K17" s="13">
        <v>91900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-1800</v>
      </c>
      <c r="G18" s="13">
        <v>-8300</v>
      </c>
      <c r="H18" s="13">
        <v>-2100</v>
      </c>
      <c r="I18" s="13">
        <v>-1700</v>
      </c>
      <c r="J18" s="13">
        <v>-2200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0</v>
      </c>
      <c r="H20" s="13">
        <v>-300</v>
      </c>
      <c r="I20" s="13">
        <v>-200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6900</v>
      </c>
      <c r="E21" s="13">
        <v>6900</v>
      </c>
      <c r="F21" s="13">
        <v>6300</v>
      </c>
      <c r="G21" s="13">
        <v>200</v>
      </c>
      <c r="H21" s="13">
        <v>6000</v>
      </c>
      <c r="I21" s="13">
        <v>6500</v>
      </c>
      <c r="J21" s="13">
        <v>6600</v>
      </c>
      <c r="K21" s="13">
        <v>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-2300</v>
      </c>
      <c r="G23" s="13">
        <v>-8400</v>
      </c>
      <c r="H23" s="13">
        <v>-2600</v>
      </c>
      <c r="I23" s="13">
        <v>-2200</v>
      </c>
      <c r="J23" s="13">
        <v>-2300</v>
      </c>
      <c r="K23" s="13">
        <v>-600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-53000</v>
      </c>
      <c r="G24" s="13">
        <v>500</v>
      </c>
      <c r="H24" s="13">
        <v>0</v>
      </c>
      <c r="I24" s="13">
        <v>-600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50700</v>
      </c>
      <c r="G26" s="13">
        <v>-8900</v>
      </c>
      <c r="H26" s="13">
        <v>-2600</v>
      </c>
      <c r="I26" s="13">
        <v>-1500</v>
      </c>
      <c r="J26" s="13">
        <v>-2400</v>
      </c>
      <c r="K26" s="13">
        <v>-900</v>
      </c>
    </row>
    <row r="27" spans="3:11" x14ac:dyDescent="0.2">
      <c r="C27" s="11" t="s">
        <v>38</v>
      </c>
      <c r="D27" s="13">
        <v>-2600</v>
      </c>
      <c r="E27" s="13">
        <v>-1500</v>
      </c>
      <c r="F27" s="13">
        <v>50700</v>
      </c>
      <c r="G27" s="13">
        <v>-8900</v>
      </c>
      <c r="H27" s="13">
        <v>-2100</v>
      </c>
      <c r="I27" s="13">
        <v>-1200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0</v>
      </c>
      <c r="H32" s="13">
        <v>300</v>
      </c>
      <c r="I32" s="13">
        <v>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-1500</v>
      </c>
      <c r="F33" s="13">
        <v>-2300</v>
      </c>
      <c r="G33" s="13">
        <v>-8900</v>
      </c>
      <c r="H33" s="13">
        <v>-2100</v>
      </c>
      <c r="I33" s="13">
        <v>-1200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-1500</v>
      </c>
      <c r="F35" s="13">
        <v>-2300</v>
      </c>
      <c r="G35" s="13">
        <v>-8900</v>
      </c>
      <c r="H35" s="13">
        <v>-2100</v>
      </c>
      <c r="I35" s="13">
        <v>-1200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62600</v>
      </c>
      <c r="F41" s="13">
        <v>64900</v>
      </c>
      <c r="G41" s="13">
        <v>63000</v>
      </c>
      <c r="H41" s="13">
        <v>62800</v>
      </c>
      <c r="I41" s="13">
        <v>55500</v>
      </c>
      <c r="J41" s="13">
        <v>59600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38700</v>
      </c>
      <c r="F43" s="13">
        <v>31600</v>
      </c>
      <c r="G43" s="13">
        <v>30200</v>
      </c>
      <c r="H43" s="13">
        <v>31900</v>
      </c>
      <c r="I43" s="13">
        <v>39300</v>
      </c>
      <c r="J43" s="13">
        <v>32300</v>
      </c>
      <c r="K43" s="13">
        <v>30600</v>
      </c>
    </row>
    <row r="44" spans="2:11" x14ac:dyDescent="0.2">
      <c r="C44" s="11" t="s">
        <v>52</v>
      </c>
      <c r="D44" s="13">
        <v>50300</v>
      </c>
      <c r="E44" s="13">
        <v>52100</v>
      </c>
      <c r="F44" s="13">
        <v>49200</v>
      </c>
      <c r="G44" s="13">
        <v>50700</v>
      </c>
      <c r="H44" s="13">
        <v>51200</v>
      </c>
      <c r="I44" s="13">
        <v>48500</v>
      </c>
      <c r="J44" s="13">
        <v>46800</v>
      </c>
      <c r="K44" s="13">
        <v>46900</v>
      </c>
    </row>
    <row r="45" spans="2:11" x14ac:dyDescent="0.2">
      <c r="C45" s="11" t="s">
        <v>53</v>
      </c>
      <c r="D45" s="13">
        <v>8300</v>
      </c>
      <c r="E45" s="13">
        <v>9800</v>
      </c>
      <c r="F45" s="13">
        <v>7600</v>
      </c>
      <c r="G45" s="13">
        <v>8000</v>
      </c>
      <c r="H45" s="13">
        <v>9500</v>
      </c>
      <c r="I45" s="13">
        <v>8000</v>
      </c>
      <c r="J45" s="13">
        <v>6100</v>
      </c>
      <c r="K45" s="13">
        <v>5900</v>
      </c>
    </row>
    <row r="46" spans="2:11" x14ac:dyDescent="0.2">
      <c r="C46" s="11" t="s">
        <v>54</v>
      </c>
      <c r="D46" s="13">
        <v>169400</v>
      </c>
      <c r="E46" s="13">
        <v>163200</v>
      </c>
      <c r="F46" s="13">
        <v>153400</v>
      </c>
      <c r="G46" s="13">
        <v>151900</v>
      </c>
      <c r="H46" s="13">
        <v>155500</v>
      </c>
      <c r="I46" s="13">
        <v>151200</v>
      </c>
      <c r="J46" s="13">
        <v>144900</v>
      </c>
      <c r="K46" s="13">
        <v>144200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82900</v>
      </c>
      <c r="F48" s="13">
        <v>84500</v>
      </c>
      <c r="G48" s="13">
        <v>86000</v>
      </c>
      <c r="H48" s="13">
        <v>87200</v>
      </c>
      <c r="I48" s="13">
        <v>85700</v>
      </c>
      <c r="J48" s="13">
        <v>83900</v>
      </c>
      <c r="K48" s="13">
        <v>85500</v>
      </c>
    </row>
    <row r="49" spans="3:11" x14ac:dyDescent="0.2">
      <c r="C49" s="11" t="s">
        <v>57</v>
      </c>
      <c r="D49" s="13">
        <v>49400</v>
      </c>
      <c r="E49" s="13">
        <v>49900</v>
      </c>
      <c r="F49" s="13">
        <v>50400</v>
      </c>
      <c r="G49" s="13">
        <v>50900</v>
      </c>
      <c r="H49" s="13">
        <v>51300</v>
      </c>
      <c r="I49" s="13">
        <v>51800</v>
      </c>
      <c r="J49" s="13">
        <v>52300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37900</v>
      </c>
      <c r="F52" s="13">
        <v>37300</v>
      </c>
      <c r="G52" s="13">
        <v>36500</v>
      </c>
      <c r="H52" s="13">
        <v>34600</v>
      </c>
      <c r="I52" s="13">
        <v>35000</v>
      </c>
      <c r="J52" s="13">
        <v>36100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</v>
      </c>
      <c r="E54" s="13">
        <v>334000</v>
      </c>
      <c r="F54" s="13">
        <v>325600</v>
      </c>
      <c r="G54" s="13">
        <v>325400</v>
      </c>
      <c r="H54" s="13">
        <v>328600</v>
      </c>
      <c r="I54" s="13">
        <v>323800</v>
      </c>
      <c r="J54" s="13">
        <v>317200</v>
      </c>
      <c r="K54" s="13">
        <v>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15400</v>
      </c>
      <c r="F57" s="13">
        <v>14800</v>
      </c>
      <c r="G57" s="13">
        <v>12900</v>
      </c>
      <c r="H57" s="13">
        <v>15000</v>
      </c>
      <c r="I57" s="13">
        <v>18500</v>
      </c>
      <c r="J57" s="13">
        <v>14200</v>
      </c>
      <c r="K57" s="13">
        <v>14800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2200</v>
      </c>
      <c r="G58" s="13">
        <v>2300</v>
      </c>
      <c r="H58" s="13">
        <v>2200</v>
      </c>
      <c r="I58" s="13">
        <v>2200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33300</v>
      </c>
      <c r="E59" s="13">
        <v>28700</v>
      </c>
      <c r="F59" s="13">
        <v>30400</v>
      </c>
      <c r="G59" s="13">
        <v>31100</v>
      </c>
      <c r="H59" s="13">
        <v>29300</v>
      </c>
      <c r="I59" s="13">
        <v>27000</v>
      </c>
      <c r="J59" s="13">
        <v>32900</v>
      </c>
      <c r="K59" s="13">
        <v>31400</v>
      </c>
    </row>
    <row r="60" spans="3:11" x14ac:dyDescent="0.2">
      <c r="C60" s="11" t="s">
        <v>68</v>
      </c>
      <c r="D60" s="13">
        <v>50400</v>
      </c>
      <c r="E60" s="13">
        <v>46500</v>
      </c>
      <c r="F60" s="13">
        <v>47400</v>
      </c>
      <c r="G60" s="13">
        <v>46200</v>
      </c>
      <c r="H60" s="13">
        <v>46500</v>
      </c>
      <c r="I60" s="13">
        <v>47700</v>
      </c>
      <c r="J60" s="13">
        <v>49300</v>
      </c>
      <c r="K60" s="13">
        <v>48500</v>
      </c>
    </row>
    <row r="61" spans="3:11" x14ac:dyDescent="0.2">
      <c r="C61" s="11" t="s">
        <v>69</v>
      </c>
      <c r="D61" s="13">
        <v>11400</v>
      </c>
      <c r="E61" s="13">
        <v>12200</v>
      </c>
      <c r="F61" s="13">
        <v>12100</v>
      </c>
      <c r="G61" s="13">
        <v>12100</v>
      </c>
      <c r="H61" s="13">
        <v>11900</v>
      </c>
      <c r="I61" s="13">
        <v>11400</v>
      </c>
      <c r="J61" s="13">
        <v>11300</v>
      </c>
      <c r="K61" s="13">
        <v>12300</v>
      </c>
    </row>
    <row r="62" spans="3:11" x14ac:dyDescent="0.2">
      <c r="C62" s="11" t="s">
        <v>70</v>
      </c>
      <c r="D62" s="13">
        <v>53800</v>
      </c>
      <c r="E62" s="13">
        <v>53800</v>
      </c>
      <c r="F62" s="13">
        <v>53100</v>
      </c>
      <c r="G62" s="13">
        <v>53800</v>
      </c>
      <c r="H62" s="13">
        <v>54000</v>
      </c>
      <c r="I62" s="13">
        <v>53900</v>
      </c>
      <c r="J62" s="13">
        <v>54600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112600</v>
      </c>
      <c r="F66" s="13">
        <v>112500</v>
      </c>
      <c r="G66" s="13">
        <v>112000</v>
      </c>
      <c r="H66" s="13">
        <v>112200</v>
      </c>
      <c r="I66" s="13">
        <v>113300</v>
      </c>
      <c r="J66" s="13">
        <v>115800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-419700</v>
      </c>
      <c r="E72" s="13">
        <v>-417000</v>
      </c>
      <c r="F72" s="13">
        <v>-421600</v>
      </c>
      <c r="G72" s="13">
        <v>-419300</v>
      </c>
      <c r="H72" s="13">
        <v>-410900</v>
      </c>
      <c r="I72" s="13">
        <v>-408800</v>
      </c>
      <c r="J72" s="13">
        <v>-407600</v>
      </c>
      <c r="K72" s="13">
        <v>-406000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221400</v>
      </c>
      <c r="F76" s="13">
        <v>213200</v>
      </c>
      <c r="G76" s="13">
        <v>213300</v>
      </c>
      <c r="H76" s="13">
        <v>216300</v>
      </c>
      <c r="I76" s="13">
        <v>210500</v>
      </c>
      <c r="J76" s="13">
        <v>201400</v>
      </c>
      <c r="K76" s="13">
        <v>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-1500</v>
      </c>
      <c r="F81" s="13">
        <v>-2300</v>
      </c>
      <c r="G81" s="13">
        <v>-8900</v>
      </c>
      <c r="H81" s="13">
        <v>-2100</v>
      </c>
      <c r="I81" s="13">
        <v>-1200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8400</v>
      </c>
      <c r="G83" s="13">
        <v>8500</v>
      </c>
      <c r="H83" s="13">
        <v>8400</v>
      </c>
      <c r="I83" s="13">
        <v>8500</v>
      </c>
      <c r="J83" s="13">
        <v>8700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-900</v>
      </c>
      <c r="F89" s="13">
        <v>2800</v>
      </c>
      <c r="G89" s="13">
        <v>2200</v>
      </c>
      <c r="H89" s="13">
        <v>7100</v>
      </c>
      <c r="I89" s="13">
        <v>-7300</v>
      </c>
      <c r="J89" s="13">
        <v>-400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-1600</v>
      </c>
      <c r="G91" s="13">
        <v>-2600</v>
      </c>
      <c r="H91" s="13">
        <v>-3300</v>
      </c>
      <c r="I91" s="13">
        <v>-1600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-1600</v>
      </c>
      <c r="G94" s="13">
        <v>-5200</v>
      </c>
      <c r="H94" s="13">
        <v>-3300</v>
      </c>
      <c r="I94" s="13">
        <v>-1600</v>
      </c>
      <c r="J94" s="13">
        <v>-2100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-700</v>
      </c>
      <c r="F100" s="13">
        <v>600</v>
      </c>
      <c r="G100" s="13">
        <v>3000</v>
      </c>
      <c r="H100" s="13">
        <v>3000</v>
      </c>
      <c r="I100" s="13">
        <v>4300</v>
      </c>
      <c r="J100" s="13">
        <v>1800</v>
      </c>
      <c r="K100" s="13">
        <v>1600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200</v>
      </c>
      <c r="H101" s="13">
        <v>600</v>
      </c>
      <c r="I101" s="13">
        <v>400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13700</v>
      </c>
      <c r="E102" s="13">
        <v>-2300</v>
      </c>
      <c r="F102" s="13">
        <v>1900</v>
      </c>
      <c r="G102" s="13">
        <v>100</v>
      </c>
      <c r="H102" s="13">
        <v>7400</v>
      </c>
      <c r="I102" s="13">
        <v>-4200</v>
      </c>
      <c r="J102" s="13">
        <v>-1200</v>
      </c>
      <c r="K102" s="13">
        <v>2400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417300</v>
      </c>
      <c r="E8" s="13">
        <v>404300</v>
      </c>
      <c r="F8" s="13">
        <v>390400</v>
      </c>
      <c r="G8" s="13">
        <v>393700</v>
      </c>
      <c r="H8" s="13">
        <v>798200</v>
      </c>
      <c r="I8" s="13">
        <v>399100</v>
      </c>
      <c r="J8" s="13">
        <v>415300</v>
      </c>
      <c r="K8" s="13">
        <v>416100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-200</v>
      </c>
      <c r="I15" s="13">
        <v>-200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143600</v>
      </c>
      <c r="F17" s="13">
        <v>122300</v>
      </c>
      <c r="G17" s="13">
        <v>161900</v>
      </c>
      <c r="H17" s="13">
        <v>205200</v>
      </c>
      <c r="I17" s="13">
        <v>100200</v>
      </c>
      <c r="J17" s="13">
        <v>103300</v>
      </c>
      <c r="K17" s="13">
        <v>97600</v>
      </c>
    </row>
    <row r="18" spans="3:11" x14ac:dyDescent="0.2">
      <c r="C18" s="11" t="s">
        <v>30</v>
      </c>
      <c r="D18" s="13">
        <v>259200</v>
      </c>
      <c r="E18" s="13">
        <v>260700</v>
      </c>
      <c r="F18" s="13">
        <v>268100</v>
      </c>
      <c r="G18" s="13">
        <v>231800</v>
      </c>
      <c r="H18" s="13">
        <v>593000</v>
      </c>
      <c r="I18" s="13">
        <v>298900</v>
      </c>
      <c r="J18" s="13">
        <v>312000</v>
      </c>
      <c r="K18" s="13">
        <v>318500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-115400</v>
      </c>
      <c r="E20" s="13">
        <v>-116200</v>
      </c>
      <c r="F20" s="13">
        <v>-123200</v>
      </c>
      <c r="G20" s="13">
        <v>-53300</v>
      </c>
      <c r="H20" s="13">
        <v>-248100</v>
      </c>
      <c r="I20" s="13">
        <v>-134800</v>
      </c>
      <c r="J20" s="13">
        <v>-138200</v>
      </c>
      <c r="K20" s="13">
        <v>-121100</v>
      </c>
    </row>
    <row r="21" spans="3:11" x14ac:dyDescent="0.2">
      <c r="C21" s="11" t="s">
        <v>33</v>
      </c>
      <c r="D21" s="13">
        <v>152000</v>
      </c>
      <c r="E21" s="13">
        <v>152900</v>
      </c>
      <c r="F21" s="13">
        <v>152800</v>
      </c>
      <c r="G21" s="13">
        <v>187400</v>
      </c>
      <c r="H21" s="13">
        <v>361000</v>
      </c>
      <c r="I21" s="13">
        <v>172400</v>
      </c>
      <c r="J21" s="13">
        <v>182400</v>
      </c>
      <c r="K21" s="13">
        <v>206200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143800</v>
      </c>
      <c r="E23" s="13">
        <v>144500</v>
      </c>
      <c r="F23" s="13">
        <v>144900</v>
      </c>
      <c r="G23" s="13">
        <v>178500</v>
      </c>
      <c r="H23" s="13">
        <v>344900</v>
      </c>
      <c r="I23" s="13">
        <v>164200</v>
      </c>
      <c r="J23" s="13">
        <v>173800</v>
      </c>
      <c r="K23" s="13">
        <v>197400</v>
      </c>
    </row>
    <row r="24" spans="3:11" x14ac:dyDescent="0.2">
      <c r="C24" s="11" t="s">
        <v>36</v>
      </c>
      <c r="D24" s="13">
        <v>36500</v>
      </c>
      <c r="E24" s="13">
        <v>37900</v>
      </c>
      <c r="F24" s="13">
        <v>50400</v>
      </c>
      <c r="G24" s="13">
        <v>68000</v>
      </c>
      <c r="H24" s="13">
        <v>125600</v>
      </c>
      <c r="I24" s="13">
        <v>60200</v>
      </c>
      <c r="J24" s="13">
        <v>60000</v>
      </c>
      <c r="K24" s="13">
        <v>72100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106600</v>
      </c>
      <c r="F26" s="13">
        <v>94500</v>
      </c>
      <c r="G26" s="13">
        <v>110500</v>
      </c>
      <c r="H26" s="13">
        <v>219200</v>
      </c>
      <c r="I26" s="13">
        <v>104000</v>
      </c>
      <c r="J26" s="13">
        <v>113700</v>
      </c>
      <c r="K26" s="13">
        <v>125300</v>
      </c>
    </row>
    <row r="27" spans="3:11" x14ac:dyDescent="0.2">
      <c r="C27" s="11" t="s">
        <v>38</v>
      </c>
      <c r="D27" s="13">
        <v>97900</v>
      </c>
      <c r="E27" s="13">
        <v>97100</v>
      </c>
      <c r="F27" s="13">
        <v>85300</v>
      </c>
      <c r="G27" s="13">
        <v>101400</v>
      </c>
      <c r="H27" s="13">
        <v>209300</v>
      </c>
      <c r="I27" s="13">
        <v>103100</v>
      </c>
      <c r="J27" s="13">
        <v>112900</v>
      </c>
      <c r="K27" s="13">
        <v>124300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115400</v>
      </c>
      <c r="E32" s="13">
        <v>116200</v>
      </c>
      <c r="F32" s="13">
        <v>123200</v>
      </c>
      <c r="G32" s="13">
        <v>53300</v>
      </c>
      <c r="H32" s="13">
        <v>248100</v>
      </c>
      <c r="I32" s="13">
        <v>134800</v>
      </c>
      <c r="J32" s="13">
        <v>138200</v>
      </c>
      <c r="K32" s="13">
        <v>121100</v>
      </c>
    </row>
    <row r="33" spans="2:11" x14ac:dyDescent="0.2">
      <c r="C33" s="11" t="s">
        <v>44</v>
      </c>
      <c r="D33" s="13">
        <v>97900</v>
      </c>
      <c r="E33" s="13">
        <v>97100</v>
      </c>
      <c r="F33" s="13">
        <v>127300</v>
      </c>
      <c r="G33" s="13">
        <v>101400</v>
      </c>
      <c r="H33" s="13">
        <v>209300</v>
      </c>
      <c r="I33" s="13">
        <v>103100</v>
      </c>
      <c r="J33" s="13">
        <v>112900</v>
      </c>
      <c r="K33" s="13">
        <v>124300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97100</v>
      </c>
      <c r="F35" s="13">
        <v>127300</v>
      </c>
      <c r="G35" s="13">
        <v>101400</v>
      </c>
      <c r="H35" s="13">
        <v>209300</v>
      </c>
      <c r="I35" s="13">
        <v>103100</v>
      </c>
      <c r="J35" s="13">
        <v>112900</v>
      </c>
      <c r="K35" s="13">
        <v>124300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2204400</v>
      </c>
      <c r="E41" s="13">
        <v>2680800</v>
      </c>
      <c r="F41" s="13">
        <v>2528200</v>
      </c>
      <c r="G41" s="13">
        <v>3277400</v>
      </c>
      <c r="H41" s="13">
        <v>1129800</v>
      </c>
      <c r="I41" s="13">
        <v>984300</v>
      </c>
      <c r="J41" s="13">
        <v>557900</v>
      </c>
      <c r="K41" s="13">
        <v>771800</v>
      </c>
    </row>
    <row r="42" spans="2:11" x14ac:dyDescent="0.2">
      <c r="C42" s="11" t="s">
        <v>50</v>
      </c>
      <c r="D42" s="13">
        <v>684800</v>
      </c>
      <c r="E42" s="13">
        <v>655100</v>
      </c>
      <c r="F42" s="13">
        <v>603800</v>
      </c>
      <c r="G42" s="13">
        <v>579500</v>
      </c>
      <c r="H42" s="13">
        <v>589100</v>
      </c>
      <c r="I42" s="13">
        <v>577900</v>
      </c>
      <c r="J42" s="13">
        <v>590900</v>
      </c>
      <c r="K42" s="13">
        <v>586400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359700</v>
      </c>
      <c r="E48" s="13">
        <v>364300</v>
      </c>
      <c r="F48" s="13">
        <v>368700</v>
      </c>
      <c r="G48" s="13">
        <v>375500</v>
      </c>
      <c r="H48" s="13">
        <v>380300</v>
      </c>
      <c r="I48" s="13">
        <v>379300</v>
      </c>
      <c r="J48" s="13">
        <v>373700</v>
      </c>
      <c r="K48" s="13">
        <v>367400</v>
      </c>
    </row>
    <row r="49" spans="3:11" x14ac:dyDescent="0.2">
      <c r="C49" s="11" t="s">
        <v>57</v>
      </c>
      <c r="D49" s="13">
        <v>2440500</v>
      </c>
      <c r="E49" s="13">
        <v>2441300</v>
      </c>
      <c r="F49" s="13">
        <v>2442200</v>
      </c>
      <c r="G49" s="13">
        <v>2436100</v>
      </c>
      <c r="H49" s="13">
        <v>2436200</v>
      </c>
      <c r="I49" s="13">
        <v>2670500</v>
      </c>
      <c r="J49" s="13">
        <v>2670300</v>
      </c>
      <c r="K49" s="13">
        <v>2633900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237500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50469200</v>
      </c>
      <c r="E54" s="13">
        <v>49654900</v>
      </c>
      <c r="F54" s="13">
        <v>49124200</v>
      </c>
      <c r="G54" s="13">
        <v>48457900</v>
      </c>
      <c r="H54" s="13">
        <v>48347700</v>
      </c>
      <c r="I54" s="13">
        <v>48824600</v>
      </c>
      <c r="J54" s="13">
        <v>48926600</v>
      </c>
      <c r="K54" s="13">
        <v>49462600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359300</v>
      </c>
      <c r="E61" s="13">
        <v>359300</v>
      </c>
      <c r="F61" s="13">
        <v>359200</v>
      </c>
      <c r="G61" s="13">
        <v>359100</v>
      </c>
      <c r="H61" s="13">
        <v>359000</v>
      </c>
      <c r="I61" s="13">
        <v>359000</v>
      </c>
      <c r="J61" s="13">
        <v>358900</v>
      </c>
      <c r="K61" s="13">
        <v>358800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43679800</v>
      </c>
      <c r="E66" s="13">
        <v>42874200</v>
      </c>
      <c r="F66" s="13">
        <v>42328800</v>
      </c>
      <c r="G66" s="13">
        <v>41698200</v>
      </c>
      <c r="H66" s="13">
        <v>41612900</v>
      </c>
      <c r="I66" s="13">
        <v>42177200</v>
      </c>
      <c r="J66" s="13">
        <v>42802600</v>
      </c>
      <c r="K66" s="13">
        <v>43372100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503100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271600</v>
      </c>
      <c r="E72" s="13">
        <v>255800</v>
      </c>
      <c r="F72" s="13">
        <v>237900</v>
      </c>
      <c r="G72" s="13">
        <v>192600</v>
      </c>
      <c r="H72" s="13">
        <v>173400</v>
      </c>
      <c r="I72" s="13">
        <v>149400</v>
      </c>
      <c r="J72" s="13">
        <v>128400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6286500</v>
      </c>
      <c r="E76" s="13">
        <v>6277900</v>
      </c>
      <c r="F76" s="13">
        <v>6292500</v>
      </c>
      <c r="G76" s="13">
        <v>6256800</v>
      </c>
      <c r="H76" s="13">
        <v>6231900</v>
      </c>
      <c r="I76" s="13">
        <v>6144200</v>
      </c>
      <c r="J76" s="13">
        <v>6124000</v>
      </c>
      <c r="K76" s="13">
        <v>6090500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97900</v>
      </c>
      <c r="E81" s="13">
        <v>97100</v>
      </c>
      <c r="F81" s="13">
        <v>127300</v>
      </c>
      <c r="G81" s="13">
        <v>101400</v>
      </c>
      <c r="H81" s="13">
        <v>209300</v>
      </c>
      <c r="I81" s="13">
        <v>103100</v>
      </c>
      <c r="J81" s="13">
        <v>112900</v>
      </c>
      <c r="K81" s="13">
        <v>124300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7900</v>
      </c>
      <c r="G83" s="13">
        <v>8900</v>
      </c>
      <c r="H83" s="13">
        <v>16200</v>
      </c>
      <c r="I83" s="13">
        <v>8200</v>
      </c>
      <c r="J83" s="13">
        <v>8600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198400</v>
      </c>
      <c r="E89" s="13">
        <v>148300</v>
      </c>
      <c r="F89" s="13">
        <v>11900</v>
      </c>
      <c r="G89" s="13">
        <v>778400</v>
      </c>
      <c r="H89" s="13">
        <v>536500</v>
      </c>
      <c r="I89" s="13">
        <v>370100</v>
      </c>
      <c r="J89" s="13">
        <v>359800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-1100</v>
      </c>
      <c r="G91" s="13">
        <v>-4100</v>
      </c>
      <c r="H91" s="13">
        <v>-22600</v>
      </c>
      <c r="I91" s="13">
        <v>-13700</v>
      </c>
      <c r="J91" s="13">
        <v>-14500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-1353300</v>
      </c>
      <c r="E94" s="13">
        <v>-465800</v>
      </c>
      <c r="F94" s="13">
        <v>-1421300</v>
      </c>
      <c r="G94" s="13">
        <v>1461200</v>
      </c>
      <c r="H94" s="13">
        <v>1021900</v>
      </c>
      <c r="I94" s="13">
        <v>267700</v>
      </c>
      <c r="J94" s="13">
        <v>89300</v>
      </c>
      <c r="K94" s="13">
        <v>-277900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-83200</v>
      </c>
      <c r="F96" s="13">
        <v>-83100</v>
      </c>
      <c r="G96" s="13">
        <v>-83100</v>
      </c>
      <c r="H96" s="13">
        <v>-166000</v>
      </c>
      <c r="I96" s="13">
        <v>-83000</v>
      </c>
      <c r="J96" s="13">
        <v>-82700</v>
      </c>
      <c r="K96" s="13">
        <v>-82700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678500</v>
      </c>
      <c r="E100" s="13">
        <v>470100</v>
      </c>
      <c r="F100" s="13">
        <v>660200</v>
      </c>
      <c r="G100" s="13">
        <v>-92000</v>
      </c>
      <c r="H100" s="13">
        <v>-986400</v>
      </c>
      <c r="I100" s="13">
        <v>-211300</v>
      </c>
      <c r="J100" s="13">
        <v>-663100</v>
      </c>
      <c r="K100" s="13">
        <v>267300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-476400</v>
      </c>
      <c r="E102" s="13">
        <v>152600</v>
      </c>
      <c r="F102" s="13">
        <v>-749300</v>
      </c>
      <c r="G102" s="13">
        <v>2147600</v>
      </c>
      <c r="H102" s="13">
        <v>572000</v>
      </c>
      <c r="I102" s="13">
        <v>426400</v>
      </c>
      <c r="J102" s="13">
        <v>-213900</v>
      </c>
      <c r="K102" s="13">
        <v>97500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1100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800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700</v>
      </c>
      <c r="H18" s="13">
        <v>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</v>
      </c>
      <c r="F20" s="13">
        <v>-2100</v>
      </c>
      <c r="G20" s="13">
        <v>100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1200</v>
      </c>
      <c r="F23" s="13">
        <v>-1400</v>
      </c>
      <c r="G23" s="13">
        <v>800</v>
      </c>
      <c r="H23" s="13">
        <v>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1200</v>
      </c>
      <c r="F26" s="13">
        <v>-1400</v>
      </c>
      <c r="G26" s="13">
        <v>800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1200</v>
      </c>
      <c r="F27" s="13">
        <v>-1400</v>
      </c>
      <c r="G27" s="13">
        <v>700</v>
      </c>
      <c r="H27" s="13">
        <v>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-500</v>
      </c>
      <c r="F32" s="13">
        <v>2100</v>
      </c>
      <c r="G32" s="13">
        <v>-100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1200</v>
      </c>
      <c r="F33" s="13">
        <v>-1400</v>
      </c>
      <c r="G33" s="13">
        <v>700</v>
      </c>
      <c r="H33" s="13">
        <v>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1200</v>
      </c>
      <c r="F35" s="13">
        <v>-1400</v>
      </c>
      <c r="G35" s="13">
        <v>700</v>
      </c>
      <c r="H35" s="13">
        <v>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55900</v>
      </c>
      <c r="E47" s="13">
        <v>56800</v>
      </c>
      <c r="F47" s="13">
        <v>55200</v>
      </c>
      <c r="G47" s="13">
        <v>59200</v>
      </c>
      <c r="H47" s="13">
        <v>55800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57000</v>
      </c>
      <c r="F54" s="13">
        <v>55500</v>
      </c>
      <c r="G54" s="13">
        <v>59700</v>
      </c>
      <c r="H54" s="13">
        <v>57900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20900</v>
      </c>
      <c r="F61" s="13">
        <v>20500</v>
      </c>
      <c r="G61" s="13">
        <v>22600</v>
      </c>
      <c r="H61" s="13">
        <v>20800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21600</v>
      </c>
      <c r="F66" s="13">
        <v>20600</v>
      </c>
      <c r="G66" s="13">
        <v>22700</v>
      </c>
      <c r="H66" s="13">
        <v>20900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1800</v>
      </c>
      <c r="F70" s="13">
        <v>1800</v>
      </c>
      <c r="G70" s="13">
        <v>1800</v>
      </c>
      <c r="H70" s="13">
        <v>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-6300</v>
      </c>
      <c r="G72" s="13">
        <v>-6100</v>
      </c>
      <c r="H72" s="13">
        <v>-6300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33600</v>
      </c>
      <c r="F76" s="13">
        <v>33100</v>
      </c>
      <c r="G76" s="13">
        <v>35200</v>
      </c>
      <c r="H76" s="13">
        <v>35300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1200</v>
      </c>
      <c r="F81" s="13">
        <v>-1400</v>
      </c>
      <c r="G81" s="13">
        <v>700</v>
      </c>
      <c r="H81" s="13">
        <v>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300</v>
      </c>
      <c r="F89" s="13">
        <v>2600</v>
      </c>
      <c r="G89" s="13">
        <v>-1600</v>
      </c>
      <c r="H89" s="13">
        <v>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-800</v>
      </c>
      <c r="H96" s="13">
        <v>-900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-300</v>
      </c>
      <c r="F100" s="13">
        <v>-2800</v>
      </c>
      <c r="G100" s="13">
        <v>1000</v>
      </c>
      <c r="H100" s="13">
        <v>-500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-600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127300</v>
      </c>
      <c r="E8" s="13">
        <v>129900</v>
      </c>
      <c r="F8" s="13">
        <v>126300</v>
      </c>
      <c r="G8" s="13">
        <v>115700</v>
      </c>
      <c r="H8" s="13">
        <v>102500</v>
      </c>
      <c r="I8" s="13">
        <v>94900</v>
      </c>
      <c r="J8" s="13">
        <v>83900</v>
      </c>
      <c r="K8" s="13">
        <v>96200</v>
      </c>
    </row>
    <row r="9" spans="1:11" x14ac:dyDescent="0.2">
      <c r="C9" s="11" t="s">
        <v>22</v>
      </c>
      <c r="D9" s="13">
        <v>91000</v>
      </c>
      <c r="E9" s="13">
        <v>90000</v>
      </c>
      <c r="F9" s="13">
        <v>87500</v>
      </c>
      <c r="G9" s="13">
        <v>79400</v>
      </c>
      <c r="H9" s="13">
        <v>78200</v>
      </c>
      <c r="I9" s="13">
        <v>67500</v>
      </c>
      <c r="J9" s="13">
        <v>64900</v>
      </c>
      <c r="K9" s="13">
        <v>65500</v>
      </c>
    </row>
    <row r="10" spans="1:11" x14ac:dyDescent="0.2">
      <c r="C10" s="11" t="s">
        <v>23</v>
      </c>
      <c r="D10" s="13">
        <v>36300</v>
      </c>
      <c r="E10" s="13">
        <v>39900</v>
      </c>
      <c r="F10" s="13">
        <v>38800</v>
      </c>
      <c r="G10" s="13">
        <v>36300</v>
      </c>
      <c r="H10" s="13">
        <v>24300</v>
      </c>
      <c r="I10" s="13">
        <v>27400</v>
      </c>
      <c r="J10" s="13">
        <v>19000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97900</v>
      </c>
      <c r="F17" s="13">
        <v>94300</v>
      </c>
      <c r="G17" s="13">
        <v>88500</v>
      </c>
      <c r="H17" s="13">
        <v>90200</v>
      </c>
      <c r="I17" s="13">
        <v>74500</v>
      </c>
      <c r="J17" s="13">
        <v>70600</v>
      </c>
      <c r="K17" s="13">
        <v>72700</v>
      </c>
    </row>
    <row r="18" spans="3:11" x14ac:dyDescent="0.2">
      <c r="C18" s="11" t="s">
        <v>30</v>
      </c>
      <c r="D18" s="13">
        <v>28700</v>
      </c>
      <c r="E18" s="13">
        <v>32000</v>
      </c>
      <c r="F18" s="13">
        <v>32000</v>
      </c>
      <c r="G18" s="13">
        <v>27200</v>
      </c>
      <c r="H18" s="13">
        <v>12300</v>
      </c>
      <c r="I18" s="13">
        <v>20400</v>
      </c>
      <c r="J18" s="13">
        <v>13300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32000</v>
      </c>
      <c r="F23" s="13">
        <v>32000</v>
      </c>
      <c r="G23" s="13">
        <v>27200</v>
      </c>
      <c r="H23" s="13">
        <v>12300</v>
      </c>
      <c r="I23" s="13">
        <v>20400</v>
      </c>
      <c r="J23" s="13">
        <v>13300</v>
      </c>
      <c r="K23" s="13">
        <v>23400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1200</v>
      </c>
      <c r="G24" s="13">
        <v>500</v>
      </c>
      <c r="H24" s="13">
        <v>400</v>
      </c>
      <c r="I24" s="13">
        <v>1200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32100</v>
      </c>
      <c r="F26" s="13">
        <v>30800</v>
      </c>
      <c r="G26" s="13">
        <v>26700</v>
      </c>
      <c r="H26" s="13">
        <v>11800</v>
      </c>
      <c r="I26" s="13">
        <v>19200</v>
      </c>
      <c r="J26" s="13">
        <v>12900</v>
      </c>
      <c r="K26" s="13">
        <v>23300</v>
      </c>
    </row>
    <row r="27" spans="3:11" x14ac:dyDescent="0.2">
      <c r="C27" s="11" t="s">
        <v>38</v>
      </c>
      <c r="D27" s="13">
        <v>23800</v>
      </c>
      <c r="E27" s="13">
        <v>23700</v>
      </c>
      <c r="F27" s="13">
        <v>24600</v>
      </c>
      <c r="G27" s="13">
        <v>24600</v>
      </c>
      <c r="H27" s="13">
        <v>11100</v>
      </c>
      <c r="I27" s="13">
        <v>16000</v>
      </c>
      <c r="J27" s="13">
        <v>9700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23800</v>
      </c>
      <c r="E33" s="13">
        <v>23700</v>
      </c>
      <c r="F33" s="13">
        <v>24600</v>
      </c>
      <c r="G33" s="13">
        <v>24600</v>
      </c>
      <c r="H33" s="13">
        <v>11100</v>
      </c>
      <c r="I33" s="13">
        <v>16000</v>
      </c>
      <c r="J33" s="13">
        <v>9700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23700</v>
      </c>
      <c r="F35" s="13">
        <v>24600</v>
      </c>
      <c r="G35" s="13">
        <v>24600</v>
      </c>
      <c r="H35" s="13">
        <v>11100</v>
      </c>
      <c r="I35" s="13">
        <v>16000</v>
      </c>
      <c r="J35" s="13">
        <v>9700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65500</v>
      </c>
      <c r="F41" s="13">
        <v>95200</v>
      </c>
      <c r="G41" s="13">
        <v>101900</v>
      </c>
      <c r="H41" s="13">
        <v>75400</v>
      </c>
      <c r="I41" s="13">
        <v>73000</v>
      </c>
      <c r="J41" s="13">
        <v>83600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98200</v>
      </c>
      <c r="F43" s="13">
        <v>97500</v>
      </c>
      <c r="G43" s="13">
        <v>125200</v>
      </c>
      <c r="H43" s="13">
        <v>171900</v>
      </c>
      <c r="I43" s="13">
        <v>190100</v>
      </c>
      <c r="J43" s="13">
        <v>100100</v>
      </c>
      <c r="K43" s="13">
        <v>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10924300</v>
      </c>
      <c r="E47" s="13">
        <v>11060900</v>
      </c>
      <c r="F47" s="13">
        <v>11282600</v>
      </c>
      <c r="G47" s="13">
        <v>9274200</v>
      </c>
      <c r="H47" s="13">
        <v>9367700</v>
      </c>
      <c r="I47" s="13">
        <v>9439900</v>
      </c>
      <c r="J47" s="13">
        <v>7933200</v>
      </c>
      <c r="K47" s="13">
        <v>8209800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25200</v>
      </c>
      <c r="E49" s="13">
        <v>25200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25200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20300</v>
      </c>
      <c r="G52" s="13" t="s">
        <v>92</v>
      </c>
      <c r="H52" s="13" t="s">
        <v>92</v>
      </c>
      <c r="I52" s="13" t="s">
        <v>92</v>
      </c>
      <c r="J52" s="13">
        <v>56000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11640900</v>
      </c>
      <c r="E54" s="13">
        <v>11765900</v>
      </c>
      <c r="F54" s="13">
        <v>12056300</v>
      </c>
      <c r="G54" s="13">
        <v>10264900</v>
      </c>
      <c r="H54" s="13">
        <v>10406600</v>
      </c>
      <c r="I54" s="13">
        <v>10449600</v>
      </c>
      <c r="J54" s="13">
        <v>8951600</v>
      </c>
      <c r="K54" s="13">
        <v>9361300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181700</v>
      </c>
      <c r="H57" s="13">
        <v>172600</v>
      </c>
      <c r="I57" s="13">
        <v>141900</v>
      </c>
      <c r="J57" s="13">
        <v>148000</v>
      </c>
      <c r="K57" s="13">
        <v>290800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81600</v>
      </c>
      <c r="F59" s="13">
        <v>82100</v>
      </c>
      <c r="G59" s="13">
        <v>71400</v>
      </c>
      <c r="H59" s="13">
        <v>68200</v>
      </c>
      <c r="I59" s="13">
        <v>64700</v>
      </c>
      <c r="J59" s="13">
        <v>66000</v>
      </c>
      <c r="K59" s="13">
        <v>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10541500</v>
      </c>
      <c r="E61" s="13">
        <v>10733500</v>
      </c>
      <c r="F61" s="13">
        <v>10998200</v>
      </c>
      <c r="G61" s="13">
        <v>9165300</v>
      </c>
      <c r="H61" s="13">
        <v>9322100</v>
      </c>
      <c r="I61" s="13">
        <v>9389900</v>
      </c>
      <c r="J61" s="13">
        <v>7886000</v>
      </c>
      <c r="K61" s="13">
        <v>8141000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10624900</v>
      </c>
      <c r="E66" s="13">
        <v>10816800</v>
      </c>
      <c r="F66" s="13">
        <v>11084400</v>
      </c>
      <c r="G66" s="13">
        <v>9422900</v>
      </c>
      <c r="H66" s="13">
        <v>9568200</v>
      </c>
      <c r="I66" s="13">
        <v>9604400</v>
      </c>
      <c r="J66" s="13">
        <v>8103600</v>
      </c>
      <c r="K66" s="13">
        <v>8501300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289800</v>
      </c>
      <c r="E70" s="13">
        <v>289800</v>
      </c>
      <c r="F70" s="13">
        <v>289800</v>
      </c>
      <c r="G70" s="13">
        <v>159300</v>
      </c>
      <c r="H70" s="13">
        <v>159300</v>
      </c>
      <c r="I70" s="13">
        <v>159300</v>
      </c>
      <c r="J70" s="13">
        <v>159300</v>
      </c>
      <c r="K70" s="13">
        <v>159300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-74400</v>
      </c>
      <c r="F72" s="13">
        <v>-75700</v>
      </c>
      <c r="G72" s="13">
        <v>-78000</v>
      </c>
      <c r="H72" s="13">
        <v>-80200</v>
      </c>
      <c r="I72" s="13">
        <v>-68900</v>
      </c>
      <c r="J72" s="13">
        <v>-62500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726200</v>
      </c>
      <c r="E76" s="13">
        <v>659300</v>
      </c>
      <c r="F76" s="13">
        <v>682100</v>
      </c>
      <c r="G76" s="13">
        <v>682800</v>
      </c>
      <c r="H76" s="13">
        <v>679100</v>
      </c>
      <c r="I76" s="13">
        <v>685900</v>
      </c>
      <c r="J76" s="13">
        <v>688800</v>
      </c>
      <c r="K76" s="13">
        <v>700700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23800</v>
      </c>
      <c r="E81" s="13">
        <v>23700</v>
      </c>
      <c r="F81" s="13">
        <v>24600</v>
      </c>
      <c r="G81" s="13">
        <v>24600</v>
      </c>
      <c r="H81" s="13">
        <v>11100</v>
      </c>
      <c r="I81" s="13">
        <v>16000</v>
      </c>
      <c r="J81" s="13">
        <v>9700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7100</v>
      </c>
      <c r="F89" s="13">
        <v>3100</v>
      </c>
      <c r="G89" s="13">
        <v>15400</v>
      </c>
      <c r="H89" s="13">
        <v>3700</v>
      </c>
      <c r="I89" s="13">
        <v>7100</v>
      </c>
      <c r="J89" s="13">
        <v>9200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96000</v>
      </c>
      <c r="E94" s="13">
        <v>36300</v>
      </c>
      <c r="F94" s="13">
        <v>-729900</v>
      </c>
      <c r="G94" s="13">
        <v>149900</v>
      </c>
      <c r="H94" s="13">
        <v>107200</v>
      </c>
      <c r="I94" s="13">
        <v>42100</v>
      </c>
      <c r="J94" s="13">
        <v>13800</v>
      </c>
      <c r="K94" s="13">
        <v>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-22400</v>
      </c>
      <c r="F96" s="13">
        <v>-22400</v>
      </c>
      <c r="G96" s="13">
        <v>-22400</v>
      </c>
      <c r="H96" s="13">
        <v>-22400</v>
      </c>
      <c r="I96" s="13">
        <v>-26800</v>
      </c>
      <c r="J96" s="13">
        <v>-26300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-92600</v>
      </c>
      <c r="F100" s="13">
        <v>706200</v>
      </c>
      <c r="G100" s="13">
        <v>-143700</v>
      </c>
      <c r="H100" s="13">
        <v>-140100</v>
      </c>
      <c r="I100" s="13">
        <v>-45200</v>
      </c>
      <c r="J100" s="13">
        <v>-27500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-49100</v>
      </c>
      <c r="F102" s="13">
        <v>-20500</v>
      </c>
      <c r="G102" s="13">
        <v>21600</v>
      </c>
      <c r="H102" s="13">
        <v>-29200</v>
      </c>
      <c r="I102" s="13">
        <v>4000</v>
      </c>
      <c r="J102" s="13">
        <v>-4400</v>
      </c>
      <c r="K102" s="13">
        <v>38200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2500</v>
      </c>
      <c r="G12" s="13">
        <v>2200</v>
      </c>
      <c r="H12" s="13">
        <v>1600</v>
      </c>
      <c r="I12" s="13">
        <v>1700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3400</v>
      </c>
      <c r="G17" s="13">
        <v>4600</v>
      </c>
      <c r="H17" s="13">
        <v>2600</v>
      </c>
      <c r="I17" s="13">
        <v>2800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-3300</v>
      </c>
      <c r="G18" s="13">
        <v>-4600</v>
      </c>
      <c r="H18" s="13">
        <v>-2600</v>
      </c>
      <c r="I18" s="13">
        <v>-2700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-4600</v>
      </c>
      <c r="H21" s="13">
        <v>-2700</v>
      </c>
      <c r="I21" s="13">
        <v>-2800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-3300</v>
      </c>
      <c r="G23" s="13">
        <v>-4600</v>
      </c>
      <c r="H23" s="13">
        <v>-2700</v>
      </c>
      <c r="I23" s="13">
        <v>-2800</v>
      </c>
      <c r="J23" s="13">
        <v>-2800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-3300</v>
      </c>
      <c r="G26" s="13">
        <v>-4600</v>
      </c>
      <c r="H26" s="13">
        <v>-2700</v>
      </c>
      <c r="I26" s="13">
        <v>-2800</v>
      </c>
      <c r="J26" s="13">
        <v>-2800</v>
      </c>
      <c r="K26" s="13">
        <v>-3100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-3300</v>
      </c>
      <c r="G27" s="13">
        <v>-4600</v>
      </c>
      <c r="H27" s="13">
        <v>-2700</v>
      </c>
      <c r="I27" s="13">
        <v>-2800</v>
      </c>
      <c r="J27" s="13">
        <v>-2800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-3300</v>
      </c>
      <c r="G33" s="13">
        <v>-4600</v>
      </c>
      <c r="H33" s="13">
        <v>-2700</v>
      </c>
      <c r="I33" s="13">
        <v>-2800</v>
      </c>
      <c r="J33" s="13">
        <v>-2800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-3300</v>
      </c>
      <c r="G35" s="13">
        <v>-4600</v>
      </c>
      <c r="H35" s="13">
        <v>-2700</v>
      </c>
      <c r="I35" s="13">
        <v>-2800</v>
      </c>
      <c r="J35" s="13">
        <v>-2800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</v>
      </c>
      <c r="F41" s="13">
        <v>900</v>
      </c>
      <c r="G41" s="13">
        <v>1700</v>
      </c>
      <c r="H41" s="13">
        <v>1300</v>
      </c>
      <c r="I41" s="13">
        <v>1600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900</v>
      </c>
      <c r="F46" s="13">
        <v>1000</v>
      </c>
      <c r="G46" s="13">
        <v>1800</v>
      </c>
      <c r="H46" s="13">
        <v>1300</v>
      </c>
      <c r="I46" s="13">
        <v>1700</v>
      </c>
      <c r="J46" s="13">
        <v>2000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1000</v>
      </c>
      <c r="F54" s="13">
        <v>1000</v>
      </c>
      <c r="G54" s="13">
        <v>1800</v>
      </c>
      <c r="H54" s="13">
        <v>1300</v>
      </c>
      <c r="I54" s="13">
        <v>1700</v>
      </c>
      <c r="J54" s="13">
        <v>2100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2200</v>
      </c>
      <c r="G57" s="13">
        <v>1200</v>
      </c>
      <c r="H57" s="13">
        <v>1400</v>
      </c>
      <c r="I57" s="13">
        <v>1900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2200</v>
      </c>
      <c r="G60" s="13">
        <v>1200</v>
      </c>
      <c r="H60" s="13">
        <v>1400</v>
      </c>
      <c r="I60" s="13">
        <v>1900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2200</v>
      </c>
      <c r="G66" s="13">
        <v>1800</v>
      </c>
      <c r="H66" s="13">
        <v>2000</v>
      </c>
      <c r="I66" s="13">
        <v>2900</v>
      </c>
      <c r="J66" s="13">
        <v>2300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-147200</v>
      </c>
      <c r="F72" s="13">
        <v>-144500</v>
      </c>
      <c r="G72" s="13">
        <v>-141200</v>
      </c>
      <c r="H72" s="13">
        <v>-136600</v>
      </c>
      <c r="I72" s="13">
        <v>-133100</v>
      </c>
      <c r="J72" s="13">
        <v>-131100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-1000</v>
      </c>
      <c r="F76" s="13">
        <v>-1300</v>
      </c>
      <c r="G76" s="13">
        <v>0</v>
      </c>
      <c r="H76" s="13">
        <v>-700</v>
      </c>
      <c r="I76" s="13">
        <v>-1200</v>
      </c>
      <c r="J76" s="13">
        <v>-200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-3300</v>
      </c>
      <c r="G81" s="13">
        <v>-4600</v>
      </c>
      <c r="H81" s="13">
        <v>-2700</v>
      </c>
      <c r="I81" s="13">
        <v>-2800</v>
      </c>
      <c r="J81" s="13">
        <v>-2800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-1300</v>
      </c>
      <c r="G89" s="13">
        <v>-2400</v>
      </c>
      <c r="H89" s="13">
        <v>-1800</v>
      </c>
      <c r="I89" s="13">
        <v>-700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1800</v>
      </c>
      <c r="F100" s="13">
        <v>400</v>
      </c>
      <c r="G100" s="13">
        <v>2900</v>
      </c>
      <c r="H100" s="13">
        <v>1400</v>
      </c>
      <c r="I100" s="13">
        <v>400</v>
      </c>
      <c r="J100" s="13">
        <v>2000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0</v>
      </c>
      <c r="F102" s="13">
        <v>-900</v>
      </c>
      <c r="G102" s="13">
        <v>500</v>
      </c>
      <c r="H102" s="13">
        <v>-400</v>
      </c>
      <c r="I102" s="13">
        <v>-400</v>
      </c>
      <c r="J102" s="13">
        <v>400</v>
      </c>
      <c r="K102" s="13">
        <v>1400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49100</v>
      </c>
      <c r="E8" s="13">
        <v>33500</v>
      </c>
      <c r="F8" s="13">
        <v>15200</v>
      </c>
      <c r="G8" s="13">
        <v>18700</v>
      </c>
      <c r="H8" s="13">
        <v>17200</v>
      </c>
      <c r="I8" s="13">
        <v>14800</v>
      </c>
      <c r="J8" s="13">
        <v>15300</v>
      </c>
      <c r="K8" s="13">
        <v>18500</v>
      </c>
    </row>
    <row r="9" spans="1:11" x14ac:dyDescent="0.2">
      <c r="C9" s="11" t="s">
        <v>22</v>
      </c>
      <c r="D9" s="13">
        <v>44700</v>
      </c>
      <c r="E9" s="13">
        <v>27500</v>
      </c>
      <c r="F9" s="13">
        <v>12700</v>
      </c>
      <c r="G9" s="13">
        <v>15200</v>
      </c>
      <c r="H9" s="13">
        <v>14100</v>
      </c>
      <c r="I9" s="13">
        <v>14600</v>
      </c>
      <c r="J9" s="13">
        <v>12800</v>
      </c>
      <c r="K9" s="13">
        <v>14400</v>
      </c>
    </row>
    <row r="10" spans="1:11" x14ac:dyDescent="0.2">
      <c r="C10" s="11" t="s">
        <v>23</v>
      </c>
      <c r="D10" s="13">
        <v>4400</v>
      </c>
      <c r="E10" s="13">
        <v>6000</v>
      </c>
      <c r="F10" s="13">
        <v>2500</v>
      </c>
      <c r="G10" s="13">
        <v>3500</v>
      </c>
      <c r="H10" s="13">
        <v>3100</v>
      </c>
      <c r="I10" s="13">
        <v>200</v>
      </c>
      <c r="J10" s="13">
        <v>2500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5700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52400</v>
      </c>
      <c r="F17" s="13">
        <v>25100</v>
      </c>
      <c r="G17" s="13">
        <v>25600</v>
      </c>
      <c r="H17" s="13">
        <v>24000</v>
      </c>
      <c r="I17" s="13">
        <v>21100</v>
      </c>
      <c r="J17" s="13">
        <v>21800</v>
      </c>
      <c r="K17" s="13">
        <v>23900</v>
      </c>
    </row>
    <row r="18" spans="3:11" x14ac:dyDescent="0.2">
      <c r="C18" s="11" t="s">
        <v>30</v>
      </c>
      <c r="D18" s="13">
        <v>-22400</v>
      </c>
      <c r="E18" s="13">
        <v>-18900</v>
      </c>
      <c r="F18" s="13">
        <v>-9900</v>
      </c>
      <c r="G18" s="13">
        <v>-6900</v>
      </c>
      <c r="H18" s="13">
        <v>-6800</v>
      </c>
      <c r="I18" s="13">
        <v>-6300</v>
      </c>
      <c r="J18" s="13">
        <v>-6500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4400</v>
      </c>
      <c r="G20" s="13">
        <v>800</v>
      </c>
      <c r="H20" s="13">
        <v>1100</v>
      </c>
      <c r="I20" s="13">
        <v>1700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-12800</v>
      </c>
      <c r="F21" s="13">
        <v>-5000</v>
      </c>
      <c r="G21" s="13">
        <v>-5600</v>
      </c>
      <c r="H21" s="13">
        <v>-5400</v>
      </c>
      <c r="I21" s="13">
        <v>-4300</v>
      </c>
      <c r="J21" s="13">
        <v>-6000</v>
      </c>
      <c r="K21" s="13">
        <v>-5100</v>
      </c>
    </row>
    <row r="22" spans="3:11" x14ac:dyDescent="0.2">
      <c r="C22" s="11" t="s">
        <v>34</v>
      </c>
      <c r="D22" s="13">
        <v>15100</v>
      </c>
      <c r="E22" s="13">
        <v>2400</v>
      </c>
      <c r="F22" s="13">
        <v>6700</v>
      </c>
      <c r="G22" s="13">
        <v>4800</v>
      </c>
      <c r="H22" s="13">
        <v>6200</v>
      </c>
      <c r="I22" s="13">
        <v>6800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-37300</v>
      </c>
      <c r="E23" s="13">
        <v>-20900</v>
      </c>
      <c r="F23" s="13">
        <v>-12100</v>
      </c>
      <c r="G23" s="13">
        <v>-10900</v>
      </c>
      <c r="H23" s="13">
        <v>-11900</v>
      </c>
      <c r="I23" s="13">
        <v>-11500</v>
      </c>
      <c r="J23" s="13">
        <v>-6600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-17700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-20900</v>
      </c>
      <c r="F26" s="13">
        <v>5600</v>
      </c>
      <c r="G26" s="13">
        <v>-10900</v>
      </c>
      <c r="H26" s="13">
        <v>-11900</v>
      </c>
      <c r="I26" s="13">
        <v>-11500</v>
      </c>
      <c r="J26" s="13">
        <v>-6600</v>
      </c>
      <c r="K26" s="13">
        <v>-5400</v>
      </c>
    </row>
    <row r="27" spans="3:11" x14ac:dyDescent="0.2">
      <c r="C27" s="11" t="s">
        <v>38</v>
      </c>
      <c r="D27" s="13">
        <v>-37300</v>
      </c>
      <c r="E27" s="13">
        <v>-20900</v>
      </c>
      <c r="F27" s="13">
        <v>5600</v>
      </c>
      <c r="G27" s="13">
        <v>-10900</v>
      </c>
      <c r="H27" s="13">
        <v>-11900</v>
      </c>
      <c r="I27" s="13">
        <v>-11500</v>
      </c>
      <c r="J27" s="13">
        <v>-6600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-4400</v>
      </c>
      <c r="G32" s="13">
        <v>-800</v>
      </c>
      <c r="H32" s="13">
        <v>-1100</v>
      </c>
      <c r="I32" s="13">
        <v>-1700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-37300</v>
      </c>
      <c r="E33" s="13">
        <v>-20900</v>
      </c>
      <c r="F33" s="13">
        <v>-12100</v>
      </c>
      <c r="G33" s="13">
        <v>-10900</v>
      </c>
      <c r="H33" s="13">
        <v>-11900</v>
      </c>
      <c r="I33" s="13">
        <v>-11500</v>
      </c>
      <c r="J33" s="13">
        <v>-6600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-20900</v>
      </c>
      <c r="F35" s="13">
        <v>-12100</v>
      </c>
      <c r="G35" s="13">
        <v>-10900</v>
      </c>
      <c r="H35" s="13">
        <v>-11900</v>
      </c>
      <c r="I35" s="13">
        <v>-11500</v>
      </c>
      <c r="J35" s="13">
        <v>-6600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29600</v>
      </c>
      <c r="F41" s="13">
        <v>10400</v>
      </c>
      <c r="G41" s="13">
        <v>6200</v>
      </c>
      <c r="H41" s="13">
        <v>6400</v>
      </c>
      <c r="I41" s="13">
        <v>7800</v>
      </c>
      <c r="J41" s="13">
        <v>11000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2000</v>
      </c>
      <c r="F43" s="13">
        <v>1300</v>
      </c>
      <c r="G43" s="13">
        <v>1100</v>
      </c>
      <c r="H43" s="13">
        <v>900</v>
      </c>
      <c r="I43" s="13">
        <v>800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6300</v>
      </c>
      <c r="F45" s="13">
        <v>4100</v>
      </c>
      <c r="G45" s="13">
        <v>4500</v>
      </c>
      <c r="H45" s="13">
        <v>4000</v>
      </c>
      <c r="I45" s="13">
        <v>4800</v>
      </c>
      <c r="J45" s="13">
        <v>5400</v>
      </c>
      <c r="K45" s="13">
        <v>6000</v>
      </c>
    </row>
    <row r="46" spans="2:11" x14ac:dyDescent="0.2">
      <c r="C46" s="11" t="s">
        <v>54</v>
      </c>
      <c r="D46" s="13">
        <v>29800</v>
      </c>
      <c r="E46" s="13">
        <v>39500</v>
      </c>
      <c r="F46" s="13">
        <v>15900</v>
      </c>
      <c r="G46" s="13">
        <v>11900</v>
      </c>
      <c r="H46" s="13">
        <v>11600</v>
      </c>
      <c r="I46" s="13">
        <v>13600</v>
      </c>
      <c r="J46" s="13">
        <v>17300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661200</v>
      </c>
      <c r="E48" s="13">
        <v>652300</v>
      </c>
      <c r="F48" s="13">
        <v>26900</v>
      </c>
      <c r="G48" s="13">
        <v>27100</v>
      </c>
      <c r="H48" s="13">
        <v>27400</v>
      </c>
      <c r="I48" s="13">
        <v>27300</v>
      </c>
      <c r="J48" s="13">
        <v>26400</v>
      </c>
      <c r="K48" s="13">
        <v>25600</v>
      </c>
    </row>
    <row r="49" spans="3:11" x14ac:dyDescent="0.2">
      <c r="C49" s="11" t="s">
        <v>57</v>
      </c>
      <c r="D49" s="13">
        <v>57700</v>
      </c>
      <c r="E49" s="13">
        <v>56000</v>
      </c>
      <c r="F49" s="13">
        <v>617800</v>
      </c>
      <c r="G49" s="13">
        <v>488200</v>
      </c>
      <c r="H49" s="13">
        <v>390700</v>
      </c>
      <c r="I49" s="13">
        <v>305500</v>
      </c>
      <c r="J49" s="13">
        <v>253400</v>
      </c>
      <c r="K49" s="13">
        <v>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70800</v>
      </c>
      <c r="F52" s="13">
        <v>171700</v>
      </c>
      <c r="G52" s="13">
        <v>270200</v>
      </c>
      <c r="H52" s="13">
        <v>362800</v>
      </c>
      <c r="I52" s="13">
        <v>408900</v>
      </c>
      <c r="J52" s="13">
        <v>42600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781700</v>
      </c>
      <c r="E54" s="13">
        <v>818600</v>
      </c>
      <c r="F54" s="13">
        <v>832200</v>
      </c>
      <c r="G54" s="13">
        <v>797400</v>
      </c>
      <c r="H54" s="13">
        <v>792400</v>
      </c>
      <c r="I54" s="13">
        <v>755200</v>
      </c>
      <c r="J54" s="13">
        <v>339800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12300</v>
      </c>
      <c r="F57" s="13">
        <v>2700</v>
      </c>
      <c r="G57" s="13">
        <v>2100</v>
      </c>
      <c r="H57" s="13">
        <v>3200</v>
      </c>
      <c r="I57" s="13">
        <v>3100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26100</v>
      </c>
      <c r="E58" s="13">
        <v>19500</v>
      </c>
      <c r="F58" s="13">
        <v>14600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58400</v>
      </c>
      <c r="E59" s="13">
        <v>61600</v>
      </c>
      <c r="F59" s="13">
        <v>79000</v>
      </c>
      <c r="G59" s="13">
        <v>82300</v>
      </c>
      <c r="H59" s="13">
        <v>67500</v>
      </c>
      <c r="I59" s="13">
        <v>54200</v>
      </c>
      <c r="J59" s="13">
        <v>49300</v>
      </c>
      <c r="K59" s="13">
        <v>47900</v>
      </c>
    </row>
    <row r="60" spans="3:11" x14ac:dyDescent="0.2">
      <c r="C60" s="11" t="s">
        <v>68</v>
      </c>
      <c r="D60" s="13">
        <v>93800</v>
      </c>
      <c r="E60" s="13">
        <v>93300</v>
      </c>
      <c r="F60" s="13">
        <v>96300</v>
      </c>
      <c r="G60" s="13">
        <v>84400</v>
      </c>
      <c r="H60" s="13">
        <v>70700</v>
      </c>
      <c r="I60" s="13">
        <v>57300</v>
      </c>
      <c r="J60" s="13">
        <v>51500</v>
      </c>
      <c r="K60" s="13">
        <v>50100</v>
      </c>
    </row>
    <row r="61" spans="3:11" x14ac:dyDescent="0.2">
      <c r="C61" s="11" t="s">
        <v>69</v>
      </c>
      <c r="D61" s="13">
        <v>462700</v>
      </c>
      <c r="E61" s="13">
        <v>463000</v>
      </c>
      <c r="F61" s="13">
        <v>455100</v>
      </c>
      <c r="G61" s="13">
        <v>457200</v>
      </c>
      <c r="H61" s="13">
        <v>455300</v>
      </c>
      <c r="I61" s="13">
        <v>419800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9500</v>
      </c>
      <c r="G62" s="13">
        <v>8800</v>
      </c>
      <c r="H62" s="13">
        <v>9100</v>
      </c>
      <c r="I62" s="13">
        <v>9300</v>
      </c>
      <c r="J62" s="13">
        <v>8600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564100</v>
      </c>
      <c r="E66" s="13">
        <v>564300</v>
      </c>
      <c r="F66" s="13">
        <v>560900</v>
      </c>
      <c r="G66" s="13">
        <v>550400</v>
      </c>
      <c r="H66" s="13">
        <v>535000</v>
      </c>
      <c r="I66" s="13">
        <v>486300</v>
      </c>
      <c r="J66" s="13">
        <v>60200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-359400</v>
      </c>
      <c r="E72" s="13">
        <v>-322000</v>
      </c>
      <c r="F72" s="13">
        <v>-301000</v>
      </c>
      <c r="G72" s="13">
        <v>-288900</v>
      </c>
      <c r="H72" s="13">
        <v>-278000</v>
      </c>
      <c r="I72" s="13">
        <v>-266000</v>
      </c>
      <c r="J72" s="13">
        <v>-254600</v>
      </c>
      <c r="K72" s="13">
        <v>-247900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254300</v>
      </c>
      <c r="F76" s="13">
        <v>271300</v>
      </c>
      <c r="G76" s="13">
        <v>247000</v>
      </c>
      <c r="H76" s="13">
        <v>257400</v>
      </c>
      <c r="I76" s="13">
        <v>268900</v>
      </c>
      <c r="J76" s="13">
        <v>279600</v>
      </c>
      <c r="K76" s="13">
        <v>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-37300</v>
      </c>
      <c r="E81" s="13">
        <v>-20900</v>
      </c>
      <c r="F81" s="13">
        <v>-12100</v>
      </c>
      <c r="G81" s="13">
        <v>-10900</v>
      </c>
      <c r="H81" s="13">
        <v>-11900</v>
      </c>
      <c r="I81" s="13">
        <v>-11500</v>
      </c>
      <c r="J81" s="13">
        <v>-6600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1900</v>
      </c>
      <c r="F89" s="13">
        <v>-10400</v>
      </c>
      <c r="G89" s="13">
        <v>-7900</v>
      </c>
      <c r="H89" s="13">
        <v>-10900</v>
      </c>
      <c r="I89" s="13">
        <v>-4700</v>
      </c>
      <c r="J89" s="13">
        <v>6700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600</v>
      </c>
      <c r="I91" s="13">
        <v>-2300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-400</v>
      </c>
      <c r="G94" s="13">
        <v>8200</v>
      </c>
      <c r="H94" s="13">
        <v>-23600</v>
      </c>
      <c r="I94" s="13">
        <v>-416400</v>
      </c>
      <c r="J94" s="13">
        <v>-3500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10900</v>
      </c>
      <c r="F100" s="13">
        <v>15000</v>
      </c>
      <c r="G100" s="13">
        <v>-500</v>
      </c>
      <c r="H100" s="13">
        <v>33200</v>
      </c>
      <c r="I100" s="13">
        <v>417900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11600</v>
      </c>
      <c r="F102" s="13">
        <v>4200</v>
      </c>
      <c r="G102" s="13">
        <v>-200</v>
      </c>
      <c r="H102" s="13">
        <v>-1400</v>
      </c>
      <c r="I102" s="13">
        <v>-3200</v>
      </c>
      <c r="J102" s="13">
        <v>1900</v>
      </c>
      <c r="K102" s="13">
        <v>-2700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0.7109375" style="11" bestFit="1" customWidth="1"/>
    <col min="6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42400</v>
      </c>
      <c r="K8" s="13">
        <v>41300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11600</v>
      </c>
      <c r="K9" s="13">
        <v>11500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30800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27900</v>
      </c>
    </row>
    <row r="15" spans="1:11" x14ac:dyDescent="0.2">
      <c r="C15" s="11" t="s">
        <v>28</v>
      </c>
      <c r="D15" s="13">
        <v>7700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18800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56400</v>
      </c>
      <c r="K17" s="13">
        <v>79500</v>
      </c>
    </row>
    <row r="18" spans="3:11" x14ac:dyDescent="0.2">
      <c r="C18" s="11" t="s">
        <v>30</v>
      </c>
      <c r="D18" s="13">
        <v>14000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-14000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5000</v>
      </c>
      <c r="K21" s="13">
        <v>-21200</v>
      </c>
    </row>
    <row r="22" spans="3:11" x14ac:dyDescent="0.2">
      <c r="C22" s="11" t="s">
        <v>34</v>
      </c>
      <c r="D22" s="13">
        <v>18400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12300</v>
      </c>
      <c r="K22" s="13">
        <v>8900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-26100</v>
      </c>
      <c r="K23" s="13">
        <v>-46400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-26100</v>
      </c>
      <c r="K26" s="13">
        <v>-46400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-26200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-26200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-26200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92600</v>
      </c>
      <c r="F41" s="13">
        <v>241000</v>
      </c>
      <c r="G41" s="13">
        <v>93300</v>
      </c>
      <c r="H41" s="13">
        <v>39800</v>
      </c>
      <c r="I41" s="13">
        <v>51700</v>
      </c>
      <c r="J41" s="13">
        <v>45500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8500</v>
      </c>
      <c r="F43" s="13">
        <v>3700</v>
      </c>
      <c r="G43" s="13">
        <v>7700</v>
      </c>
      <c r="H43" s="13">
        <v>4900</v>
      </c>
      <c r="I43" s="13">
        <v>8200</v>
      </c>
      <c r="J43" s="13">
        <v>316500</v>
      </c>
      <c r="K43" s="13">
        <v>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15100</v>
      </c>
      <c r="K45" s="13">
        <v>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265400</v>
      </c>
      <c r="E47" s="13">
        <v>264400</v>
      </c>
      <c r="F47" s="13">
        <v>257600</v>
      </c>
      <c r="G47" s="13" t="s">
        <v>92</v>
      </c>
      <c r="H47" s="13" t="s">
        <v>92</v>
      </c>
      <c r="I47" s="13">
        <v>529400</v>
      </c>
      <c r="J47" s="13">
        <v>190600</v>
      </c>
      <c r="K47" s="13">
        <v>194300</v>
      </c>
    </row>
    <row r="48" spans="2:11" x14ac:dyDescent="0.2">
      <c r="C48" s="11" t="s">
        <v>56</v>
      </c>
      <c r="D48" s="13">
        <v>41000</v>
      </c>
      <c r="E48" s="13">
        <v>122700</v>
      </c>
      <c r="F48" s="13">
        <v>488600</v>
      </c>
      <c r="G48" s="13">
        <v>3402000</v>
      </c>
      <c r="H48" s="13">
        <v>3679200</v>
      </c>
      <c r="I48" s="13">
        <v>1957900</v>
      </c>
      <c r="J48" s="13">
        <v>1574900</v>
      </c>
      <c r="K48" s="13">
        <v>1588300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92800</v>
      </c>
      <c r="F52" s="13">
        <v>99800</v>
      </c>
      <c r="G52" s="13">
        <v>20500</v>
      </c>
      <c r="H52" s="13">
        <v>24100</v>
      </c>
      <c r="I52" s="13">
        <v>236400</v>
      </c>
      <c r="J52" s="13">
        <v>9600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581000</v>
      </c>
      <c r="F54" s="13">
        <v>1090700</v>
      </c>
      <c r="G54" s="13">
        <v>3524000</v>
      </c>
      <c r="H54" s="13">
        <v>3747900</v>
      </c>
      <c r="I54" s="13">
        <v>2783700</v>
      </c>
      <c r="J54" s="13">
        <v>2152400</v>
      </c>
      <c r="K54" s="13">
        <v>1923400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10300</v>
      </c>
      <c r="F57" s="13">
        <v>14900</v>
      </c>
      <c r="G57" s="13">
        <v>23200</v>
      </c>
      <c r="H57" s="13">
        <v>26400</v>
      </c>
      <c r="I57" s="13">
        <v>18700</v>
      </c>
      <c r="J57" s="13">
        <v>33400</v>
      </c>
      <c r="K57" s="13">
        <v>32800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485000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57100</v>
      </c>
      <c r="F61" s="13">
        <v>215500</v>
      </c>
      <c r="G61" s="13">
        <v>1925800</v>
      </c>
      <c r="H61" s="13">
        <v>2025900</v>
      </c>
      <c r="I61" s="13">
        <v>1129000</v>
      </c>
      <c r="J61" s="13">
        <v>1107500</v>
      </c>
      <c r="K61" s="13">
        <v>363900</v>
      </c>
    </row>
    <row r="62" spans="3:11" x14ac:dyDescent="0.2">
      <c r="C62" s="11" t="s">
        <v>70</v>
      </c>
      <c r="D62" s="13">
        <v>2200</v>
      </c>
      <c r="E62" s="13">
        <v>10900</v>
      </c>
      <c r="F62" s="13">
        <v>27200</v>
      </c>
      <c r="G62" s="13">
        <v>234700</v>
      </c>
      <c r="H62" s="13">
        <v>139100</v>
      </c>
      <c r="I62" s="13">
        <v>82900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78300</v>
      </c>
      <c r="F66" s="13">
        <v>257600</v>
      </c>
      <c r="G66" s="13">
        <v>2192300</v>
      </c>
      <c r="H66" s="13">
        <v>2200900</v>
      </c>
      <c r="I66" s="13">
        <v>1230700</v>
      </c>
      <c r="J66" s="13">
        <v>1221400</v>
      </c>
      <c r="K66" s="13">
        <v>971200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-515100</v>
      </c>
      <c r="K72" s="13">
        <v>-482500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502700</v>
      </c>
      <c r="F76" s="13">
        <v>833100</v>
      </c>
      <c r="G76" s="13">
        <v>1331600</v>
      </c>
      <c r="H76" s="13">
        <v>1547100</v>
      </c>
      <c r="I76" s="13">
        <v>1553000</v>
      </c>
      <c r="J76" s="13">
        <v>931000</v>
      </c>
      <c r="K76" s="13">
        <v>952200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-26200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18800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-6300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-6400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-7600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-14300</v>
      </c>
      <c r="K102" s="13">
        <v>-28300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414600</v>
      </c>
      <c r="E8" s="13">
        <v>413900</v>
      </c>
      <c r="F8" s="13">
        <v>484100</v>
      </c>
      <c r="G8" s="13">
        <v>385600</v>
      </c>
      <c r="H8" s="13">
        <v>407100</v>
      </c>
      <c r="I8" s="13">
        <v>398800</v>
      </c>
      <c r="J8" s="13">
        <v>439700</v>
      </c>
      <c r="K8" s="13">
        <v>363500</v>
      </c>
    </row>
    <row r="9" spans="1:11" x14ac:dyDescent="0.2">
      <c r="C9" s="11" t="s">
        <v>22</v>
      </c>
      <c r="D9" s="13">
        <v>155900</v>
      </c>
      <c r="E9" s="13">
        <v>154300</v>
      </c>
      <c r="F9" s="13">
        <v>163000</v>
      </c>
      <c r="G9" s="13">
        <v>149900</v>
      </c>
      <c r="H9" s="13">
        <v>149300</v>
      </c>
      <c r="I9" s="13">
        <v>153300</v>
      </c>
      <c r="J9" s="13">
        <v>160900</v>
      </c>
      <c r="K9" s="13">
        <v>156600</v>
      </c>
    </row>
    <row r="10" spans="1:11" x14ac:dyDescent="0.2">
      <c r="C10" s="11" t="s">
        <v>23</v>
      </c>
      <c r="D10" s="13">
        <v>258700</v>
      </c>
      <c r="E10" s="13">
        <v>259600</v>
      </c>
      <c r="F10" s="13">
        <v>321100</v>
      </c>
      <c r="G10" s="13">
        <v>235700</v>
      </c>
      <c r="H10" s="13">
        <v>257800</v>
      </c>
      <c r="I10" s="13">
        <v>245500</v>
      </c>
      <c r="J10" s="13">
        <v>278800</v>
      </c>
      <c r="K10" s="13">
        <v>206900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4300</v>
      </c>
      <c r="F14" s="13">
        <v>69200</v>
      </c>
      <c r="G14" s="13">
        <v>4700</v>
      </c>
      <c r="H14" s="13">
        <v>21200</v>
      </c>
      <c r="I14" s="13">
        <v>6400</v>
      </c>
      <c r="J14" s="13">
        <v>21800</v>
      </c>
      <c r="K14" s="13">
        <v>11000</v>
      </c>
    </row>
    <row r="15" spans="1:11" x14ac:dyDescent="0.2">
      <c r="C15" s="11" t="s">
        <v>28</v>
      </c>
      <c r="D15" s="13">
        <v>14100</v>
      </c>
      <c r="E15" s="13">
        <v>15000</v>
      </c>
      <c r="F15" s="13">
        <v>14900</v>
      </c>
      <c r="G15" s="13">
        <v>15700</v>
      </c>
      <c r="H15" s="13">
        <v>15100</v>
      </c>
      <c r="I15" s="13">
        <v>32300</v>
      </c>
      <c r="J15" s="13">
        <v>15700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379900</v>
      </c>
      <c r="F17" s="13">
        <v>461500</v>
      </c>
      <c r="G17" s="13">
        <v>352600</v>
      </c>
      <c r="H17" s="13">
        <v>379400</v>
      </c>
      <c r="I17" s="13">
        <v>371000</v>
      </c>
      <c r="J17" s="13">
        <v>384100</v>
      </c>
      <c r="K17" s="13">
        <v>354600</v>
      </c>
    </row>
    <row r="18" spans="3:11" x14ac:dyDescent="0.2">
      <c r="C18" s="11" t="s">
        <v>30</v>
      </c>
      <c r="D18" s="13">
        <v>40000</v>
      </c>
      <c r="E18" s="13">
        <v>34000</v>
      </c>
      <c r="F18" s="13">
        <v>22600</v>
      </c>
      <c r="G18" s="13">
        <v>33000</v>
      </c>
      <c r="H18" s="13">
        <v>27700</v>
      </c>
      <c r="I18" s="13">
        <v>27800</v>
      </c>
      <c r="J18" s="13">
        <v>55600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-10900</v>
      </c>
      <c r="G20" s="13">
        <v>33500</v>
      </c>
      <c r="H20" s="13">
        <v>1200</v>
      </c>
      <c r="I20" s="13">
        <v>2700</v>
      </c>
      <c r="J20" s="13">
        <v>7000</v>
      </c>
      <c r="K20" s="13">
        <v>1400</v>
      </c>
    </row>
    <row r="21" spans="3:11" x14ac:dyDescent="0.2">
      <c r="C21" s="11" t="s">
        <v>33</v>
      </c>
      <c r="D21" s="13">
        <v>54500</v>
      </c>
      <c r="E21" s="13">
        <v>49000</v>
      </c>
      <c r="F21" s="13">
        <v>26600</v>
      </c>
      <c r="G21" s="13">
        <v>82200</v>
      </c>
      <c r="H21" s="13">
        <v>44100</v>
      </c>
      <c r="I21" s="13">
        <v>46700</v>
      </c>
      <c r="J21" s="13">
        <v>78400</v>
      </c>
      <c r="K21" s="13">
        <v>25700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6600</v>
      </c>
      <c r="G22" s="13">
        <v>6600</v>
      </c>
      <c r="H22" s="13">
        <v>6700</v>
      </c>
      <c r="I22" s="13">
        <v>6600</v>
      </c>
      <c r="J22" s="13">
        <v>9400</v>
      </c>
      <c r="K22" s="13">
        <v>9900</v>
      </c>
    </row>
    <row r="23" spans="3:11" x14ac:dyDescent="0.2">
      <c r="C23" s="11" t="s">
        <v>35</v>
      </c>
      <c r="D23" s="13">
        <v>33600</v>
      </c>
      <c r="E23" s="13">
        <v>27200</v>
      </c>
      <c r="F23" s="13">
        <v>5200</v>
      </c>
      <c r="G23" s="13">
        <v>59900</v>
      </c>
      <c r="H23" s="13">
        <v>22300</v>
      </c>
      <c r="I23" s="13">
        <v>23900</v>
      </c>
      <c r="J23" s="13">
        <v>53300</v>
      </c>
      <c r="K23" s="13">
        <v>400</v>
      </c>
    </row>
    <row r="24" spans="3:11" x14ac:dyDescent="0.2">
      <c r="C24" s="11" t="s">
        <v>36</v>
      </c>
      <c r="D24" s="13">
        <v>10000</v>
      </c>
      <c r="E24" s="13">
        <v>5300</v>
      </c>
      <c r="F24" s="13">
        <v>-5600</v>
      </c>
      <c r="G24" s="13">
        <v>23400</v>
      </c>
      <c r="H24" s="13">
        <v>6700</v>
      </c>
      <c r="I24" s="13">
        <v>10700</v>
      </c>
      <c r="J24" s="13">
        <v>13400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21900</v>
      </c>
      <c r="F26" s="13">
        <v>10800</v>
      </c>
      <c r="G26" s="13">
        <v>36500</v>
      </c>
      <c r="H26" s="13">
        <v>15600</v>
      </c>
      <c r="I26" s="13">
        <v>13100</v>
      </c>
      <c r="J26" s="13">
        <v>39900</v>
      </c>
      <c r="K26" s="13">
        <v>300</v>
      </c>
    </row>
    <row r="27" spans="3:11" x14ac:dyDescent="0.2">
      <c r="C27" s="11" t="s">
        <v>38</v>
      </c>
      <c r="D27" s="13">
        <v>23600</v>
      </c>
      <c r="E27" s="13">
        <v>21900</v>
      </c>
      <c r="F27" s="13">
        <v>11800</v>
      </c>
      <c r="G27" s="13">
        <v>32800</v>
      </c>
      <c r="H27" s="13">
        <v>15600</v>
      </c>
      <c r="I27" s="13">
        <v>13200</v>
      </c>
      <c r="J27" s="13">
        <v>39400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-68600</v>
      </c>
      <c r="G29" s="13">
        <v>-500</v>
      </c>
      <c r="H29" s="13" t="s">
        <v>92</v>
      </c>
      <c r="I29" s="13" t="s">
        <v>92</v>
      </c>
      <c r="J29" s="13">
        <v>-2300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10900</v>
      </c>
      <c r="G32" s="13">
        <v>-33500</v>
      </c>
      <c r="H32" s="13">
        <v>-1200</v>
      </c>
      <c r="I32" s="13">
        <v>-2700</v>
      </c>
      <c r="J32" s="13">
        <v>-7000</v>
      </c>
      <c r="K32" s="13">
        <v>-1400</v>
      </c>
    </row>
    <row r="33" spans="2:11" x14ac:dyDescent="0.2">
      <c r="C33" s="11" t="s">
        <v>44</v>
      </c>
      <c r="D33" s="13">
        <v>23600</v>
      </c>
      <c r="E33" s="13">
        <v>21900</v>
      </c>
      <c r="F33" s="13">
        <v>-56800</v>
      </c>
      <c r="G33" s="13">
        <v>32300</v>
      </c>
      <c r="H33" s="13">
        <v>15600</v>
      </c>
      <c r="I33" s="13">
        <v>13200</v>
      </c>
      <c r="J33" s="13">
        <v>37100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21900</v>
      </c>
      <c r="F35" s="13">
        <v>-56800</v>
      </c>
      <c r="G35" s="13">
        <v>32300</v>
      </c>
      <c r="H35" s="13">
        <v>15600</v>
      </c>
      <c r="I35" s="13">
        <v>13200</v>
      </c>
      <c r="J35" s="13">
        <v>37100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213800</v>
      </c>
      <c r="F41" s="13">
        <v>182900</v>
      </c>
      <c r="G41" s="13">
        <v>244700</v>
      </c>
      <c r="H41" s="13">
        <v>204100</v>
      </c>
      <c r="I41" s="13">
        <v>151000</v>
      </c>
      <c r="J41" s="13">
        <v>100700</v>
      </c>
      <c r="K41" s="13">
        <v>156900</v>
      </c>
    </row>
    <row r="42" spans="2:11" x14ac:dyDescent="0.2">
      <c r="C42" s="11" t="s">
        <v>50</v>
      </c>
      <c r="D42" s="13">
        <v>293800</v>
      </c>
      <c r="E42" s="13">
        <v>299800</v>
      </c>
      <c r="F42" s="13">
        <v>308600</v>
      </c>
      <c r="G42" s="13">
        <v>336400</v>
      </c>
      <c r="H42" s="13">
        <v>382600</v>
      </c>
      <c r="I42" s="13">
        <v>392200</v>
      </c>
      <c r="J42" s="13">
        <v>449500</v>
      </c>
      <c r="K42" s="13">
        <v>589100</v>
      </c>
    </row>
    <row r="43" spans="2:11" x14ac:dyDescent="0.2">
      <c r="C43" s="11" t="s">
        <v>51</v>
      </c>
      <c r="D43" s="13">
        <v>137900</v>
      </c>
      <c r="E43" s="13">
        <v>151400</v>
      </c>
      <c r="F43" s="13">
        <v>184900</v>
      </c>
      <c r="G43" s="13">
        <v>142300</v>
      </c>
      <c r="H43" s="13">
        <v>149600</v>
      </c>
      <c r="I43" s="13">
        <v>176900</v>
      </c>
      <c r="J43" s="13">
        <v>197400</v>
      </c>
      <c r="K43" s="13">
        <v>152600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61700</v>
      </c>
      <c r="E45" s="13">
        <v>75000</v>
      </c>
      <c r="F45" s="13">
        <v>73300</v>
      </c>
      <c r="G45" s="13">
        <v>44300</v>
      </c>
      <c r="H45" s="13">
        <v>39100</v>
      </c>
      <c r="I45" s="13">
        <v>47800</v>
      </c>
      <c r="J45" s="13">
        <v>48600</v>
      </c>
      <c r="K45" s="13">
        <v>64200</v>
      </c>
    </row>
    <row r="46" spans="2:11" x14ac:dyDescent="0.2">
      <c r="C46" s="11" t="s">
        <v>54</v>
      </c>
      <c r="D46" s="13">
        <v>730000</v>
      </c>
      <c r="E46" s="13">
        <v>740000</v>
      </c>
      <c r="F46" s="13">
        <v>749700</v>
      </c>
      <c r="G46" s="13">
        <v>767800</v>
      </c>
      <c r="H46" s="13">
        <v>775400</v>
      </c>
      <c r="I46" s="13">
        <v>767900</v>
      </c>
      <c r="J46" s="13">
        <v>796200</v>
      </c>
      <c r="K46" s="13">
        <v>962800</v>
      </c>
    </row>
    <row r="47" spans="2:11" x14ac:dyDescent="0.2">
      <c r="C47" s="11" t="s">
        <v>55</v>
      </c>
      <c r="D47" s="13">
        <v>248800</v>
      </c>
      <c r="E47" s="13">
        <v>237400</v>
      </c>
      <c r="F47" s="13">
        <v>243100</v>
      </c>
      <c r="G47" s="13">
        <v>262300</v>
      </c>
      <c r="H47" s="13">
        <v>237400</v>
      </c>
      <c r="I47" s="13">
        <v>225800</v>
      </c>
      <c r="J47" s="13">
        <v>202900</v>
      </c>
      <c r="K47" s="13">
        <v>213200</v>
      </c>
    </row>
    <row r="48" spans="2:11" x14ac:dyDescent="0.2">
      <c r="C48" s="11" t="s">
        <v>56</v>
      </c>
      <c r="D48" s="13">
        <v>645600</v>
      </c>
      <c r="E48" s="13">
        <v>645500</v>
      </c>
      <c r="F48" s="13">
        <v>640900</v>
      </c>
      <c r="G48" s="13">
        <v>618800</v>
      </c>
      <c r="H48" s="13">
        <v>595100</v>
      </c>
      <c r="I48" s="13">
        <v>588500</v>
      </c>
      <c r="J48" s="13">
        <v>596700</v>
      </c>
      <c r="K48" s="13">
        <v>602100</v>
      </c>
    </row>
    <row r="49" spans="3:11" x14ac:dyDescent="0.2">
      <c r="C49" s="11" t="s">
        <v>57</v>
      </c>
      <c r="D49" s="13">
        <v>141700</v>
      </c>
      <c r="E49" s="13">
        <v>145600</v>
      </c>
      <c r="F49" s="13">
        <v>143500</v>
      </c>
      <c r="G49" s="13">
        <v>143200</v>
      </c>
      <c r="H49" s="13">
        <v>138800</v>
      </c>
      <c r="I49" s="13">
        <v>136400</v>
      </c>
      <c r="J49" s="13">
        <v>134500</v>
      </c>
      <c r="K49" s="13">
        <v>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328600</v>
      </c>
      <c r="F52" s="13">
        <v>322400</v>
      </c>
      <c r="G52" s="13">
        <v>446900</v>
      </c>
      <c r="H52" s="13">
        <v>448500</v>
      </c>
      <c r="I52" s="13">
        <v>451600</v>
      </c>
      <c r="J52" s="13">
        <v>455000</v>
      </c>
      <c r="K52" s="13">
        <v>455900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2099100</v>
      </c>
      <c r="E54" s="13">
        <v>2097100</v>
      </c>
      <c r="F54" s="13">
        <v>2099800</v>
      </c>
      <c r="G54" s="13">
        <v>2239000</v>
      </c>
      <c r="H54" s="13">
        <v>2195200</v>
      </c>
      <c r="I54" s="13">
        <v>2170200</v>
      </c>
      <c r="J54" s="13">
        <v>2185400</v>
      </c>
      <c r="K54" s="13">
        <v>2356900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114200</v>
      </c>
      <c r="F57" s="13">
        <v>125500</v>
      </c>
      <c r="G57" s="13">
        <v>116700</v>
      </c>
      <c r="H57" s="13">
        <v>94300</v>
      </c>
      <c r="I57" s="13">
        <v>101900</v>
      </c>
      <c r="J57" s="13">
        <v>104500</v>
      </c>
      <c r="K57" s="13">
        <v>92500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189000</v>
      </c>
    </row>
    <row r="59" spans="3:11" x14ac:dyDescent="0.2">
      <c r="C59" s="11" t="s">
        <v>67</v>
      </c>
      <c r="D59" s="13">
        <v>256500</v>
      </c>
      <c r="E59" s="13">
        <v>256200</v>
      </c>
      <c r="F59" s="13">
        <v>290200</v>
      </c>
      <c r="G59" s="13">
        <v>301900</v>
      </c>
      <c r="H59" s="13">
        <v>304100</v>
      </c>
      <c r="I59" s="13">
        <v>285900</v>
      </c>
      <c r="J59" s="13">
        <v>294300</v>
      </c>
      <c r="K59" s="13">
        <v>291300</v>
      </c>
    </row>
    <row r="60" spans="3:11" x14ac:dyDescent="0.2">
      <c r="C60" s="11" t="s">
        <v>68</v>
      </c>
      <c r="D60" s="13">
        <v>361900</v>
      </c>
      <c r="E60" s="13">
        <v>370400</v>
      </c>
      <c r="F60" s="13">
        <v>415700</v>
      </c>
      <c r="G60" s="13">
        <v>418700</v>
      </c>
      <c r="H60" s="13">
        <v>398500</v>
      </c>
      <c r="I60" s="13">
        <v>387800</v>
      </c>
      <c r="J60" s="13">
        <v>398700</v>
      </c>
      <c r="K60" s="13">
        <v>572800</v>
      </c>
    </row>
    <row r="61" spans="3:11" x14ac:dyDescent="0.2">
      <c r="C61" s="11" t="s">
        <v>69</v>
      </c>
      <c r="D61" s="13">
        <v>251900</v>
      </c>
      <c r="E61" s="13">
        <v>251100</v>
      </c>
      <c r="F61" s="13">
        <v>250200</v>
      </c>
      <c r="G61" s="13">
        <v>249400</v>
      </c>
      <c r="H61" s="13">
        <v>248600</v>
      </c>
      <c r="I61" s="13">
        <v>247800</v>
      </c>
      <c r="J61" s="13">
        <v>247000</v>
      </c>
      <c r="K61" s="13">
        <v>245900</v>
      </c>
    </row>
    <row r="62" spans="3:11" x14ac:dyDescent="0.2">
      <c r="C62" s="11" t="s">
        <v>70</v>
      </c>
      <c r="D62" s="13">
        <v>505700</v>
      </c>
      <c r="E62" s="13">
        <v>517500</v>
      </c>
      <c r="F62" s="13">
        <v>536600</v>
      </c>
      <c r="G62" s="13">
        <v>652200</v>
      </c>
      <c r="H62" s="13">
        <v>664100</v>
      </c>
      <c r="I62" s="13">
        <v>677600</v>
      </c>
      <c r="J62" s="13">
        <v>695400</v>
      </c>
      <c r="K62" s="13">
        <v>745000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1119500</v>
      </c>
      <c r="E66" s="13">
        <v>1139100</v>
      </c>
      <c r="F66" s="13">
        <v>1202500</v>
      </c>
      <c r="G66" s="13">
        <v>1320300</v>
      </c>
      <c r="H66" s="13">
        <v>1307500</v>
      </c>
      <c r="I66" s="13">
        <v>1309600</v>
      </c>
      <c r="J66" s="13">
        <v>1337600</v>
      </c>
      <c r="K66" s="13">
        <v>1559700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1439100</v>
      </c>
      <c r="E72" s="13">
        <v>1422100</v>
      </c>
      <c r="F72" s="13">
        <v>1310100</v>
      </c>
      <c r="G72" s="13">
        <v>1373500</v>
      </c>
      <c r="H72" s="13">
        <v>1354200</v>
      </c>
      <c r="I72" s="13">
        <v>1338600</v>
      </c>
      <c r="J72" s="13">
        <v>1331900</v>
      </c>
      <c r="K72" s="13">
        <v>1301300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979600</v>
      </c>
      <c r="E76" s="13">
        <v>958000</v>
      </c>
      <c r="F76" s="13">
        <v>897300</v>
      </c>
      <c r="G76" s="13">
        <v>918700</v>
      </c>
      <c r="H76" s="13">
        <v>887700</v>
      </c>
      <c r="I76" s="13">
        <v>860600</v>
      </c>
      <c r="J76" s="13">
        <v>847800</v>
      </c>
      <c r="K76" s="13">
        <v>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23600</v>
      </c>
      <c r="E81" s="13">
        <v>21900</v>
      </c>
      <c r="F81" s="13">
        <v>-56800</v>
      </c>
      <c r="G81" s="13">
        <v>32300</v>
      </c>
      <c r="H81" s="13">
        <v>15600</v>
      </c>
      <c r="I81" s="13">
        <v>13200</v>
      </c>
      <c r="J81" s="13">
        <v>37100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15000</v>
      </c>
      <c r="F83" s="13">
        <v>14900</v>
      </c>
      <c r="G83" s="13">
        <v>15700</v>
      </c>
      <c r="H83" s="13">
        <v>15100</v>
      </c>
      <c r="I83" s="13">
        <v>16200</v>
      </c>
      <c r="J83" s="13">
        <v>15700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17900</v>
      </c>
      <c r="F89" s="13">
        <v>-61200</v>
      </c>
      <c r="G89" s="13">
        <v>48400</v>
      </c>
      <c r="H89" s="13">
        <v>69300</v>
      </c>
      <c r="I89" s="13">
        <v>30100</v>
      </c>
      <c r="J89" s="13">
        <v>27800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-24900</v>
      </c>
      <c r="F91" s="13">
        <v>-36900</v>
      </c>
      <c r="G91" s="13">
        <v>-26400</v>
      </c>
      <c r="H91" s="13">
        <v>-5300</v>
      </c>
      <c r="I91" s="13">
        <v>-16100</v>
      </c>
      <c r="J91" s="13">
        <v>-38400</v>
      </c>
      <c r="K91" s="13">
        <v>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-12100</v>
      </c>
      <c r="F94" s="13">
        <v>5400</v>
      </c>
      <c r="G94" s="13">
        <v>-2500</v>
      </c>
      <c r="H94" s="13">
        <v>-11700</v>
      </c>
      <c r="I94" s="13">
        <v>29800</v>
      </c>
      <c r="J94" s="13">
        <v>118100</v>
      </c>
      <c r="K94" s="13">
        <v>-281300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25000</v>
      </c>
      <c r="F100" s="13">
        <v>-6300</v>
      </c>
      <c r="G100" s="13">
        <v>-5400</v>
      </c>
      <c r="H100" s="13">
        <v>-4500</v>
      </c>
      <c r="I100" s="13">
        <v>-9900</v>
      </c>
      <c r="J100" s="13">
        <v>-192100</v>
      </c>
      <c r="K100" s="13">
        <v>-6400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300</v>
      </c>
      <c r="G101" s="13">
        <v>0</v>
      </c>
      <c r="H101" s="13">
        <v>0</v>
      </c>
      <c r="I101" s="13">
        <v>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22700</v>
      </c>
      <c r="E102" s="13">
        <v>31000</v>
      </c>
      <c r="F102" s="13">
        <v>-61800</v>
      </c>
      <c r="G102" s="13">
        <v>40500</v>
      </c>
      <c r="H102" s="13">
        <v>53100</v>
      </c>
      <c r="I102" s="13">
        <v>50300</v>
      </c>
      <c r="J102" s="13">
        <v>-56200</v>
      </c>
      <c r="K102" s="13">
        <v>-243100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296</vt:i4>
      </vt:variant>
    </vt:vector>
  </HeadingPairs>
  <TitlesOfParts>
    <vt:vector size="296" baseType="lpstr">
      <vt:lpstr>Sheet1</vt:lpstr>
      <vt:lpstr>NABZY</vt:lpstr>
      <vt:lpstr>NAC</vt:lpstr>
      <vt:lpstr>NAFS</vt:lpstr>
      <vt:lpstr>NAHD</vt:lpstr>
      <vt:lpstr>NAII</vt:lpstr>
      <vt:lpstr>NAK</vt:lpstr>
      <vt:lpstr>NAKD</vt:lpstr>
      <vt:lpstr>NANO</vt:lpstr>
      <vt:lpstr>NANX</vt:lpstr>
      <vt:lpstr>NAO</vt:lpstr>
      <vt:lpstr>NAOV</vt:lpstr>
      <vt:lpstr>NAP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NAVG</vt:lpstr>
      <vt:lpstr>NAVI</vt:lpstr>
      <vt:lpstr>NBB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NBTB</vt:lpstr>
      <vt:lpstr>NBY</vt:lpstr>
      <vt:lpstr>NC</vt:lpstr>
      <vt:lpstr>NCA</vt:lpstr>
      <vt:lpstr>NCB</vt:lpstr>
      <vt:lpstr>NCBS</vt:lpstr>
      <vt:lpstr>NCI</vt:lpstr>
      <vt:lpstr>NCLH</vt:lpstr>
      <vt:lpstr>NCMI</vt:lpstr>
      <vt:lpstr>NCNA</vt:lpstr>
      <vt:lpstr>NCOM</vt:lpstr>
      <vt:lpstr>NCR</vt:lpstr>
      <vt:lpstr>NCS</vt:lpstr>
      <vt:lpstr>NCSM</vt:lpstr>
      <vt:lpstr>NCTY</vt:lpstr>
      <vt:lpstr>NCV</vt:lpstr>
      <vt:lpstr>NCZ</vt:lpstr>
      <vt:lpstr>NDAQ</vt:lpstr>
      <vt:lpstr>NDBKY</vt:lpstr>
      <vt:lpstr>NDLS</vt:lpstr>
      <vt:lpstr>NDMT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NETS</vt:lpstr>
      <vt:lpstr>NEU</vt:lpstr>
      <vt:lpstr>NEV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NFEC</vt:lpstr>
      <vt:lpstr>NFG</vt:lpstr>
      <vt:lpstr>NFLX</vt:lpstr>
      <vt:lpstr>NFX</vt:lpstr>
      <vt:lpstr>NG</vt:lpstr>
      <vt:lpstr>NGD</vt:lpstr>
      <vt:lpstr>NGG</vt:lpstr>
      <vt:lpstr>NGHC</vt:lpstr>
      <vt:lpstr>NGL</vt:lpstr>
      <vt:lpstr>NGLD</vt:lpstr>
      <vt:lpstr>NGLOY</vt:lpstr>
      <vt:lpstr>NGLS P</vt:lpstr>
      <vt:lpstr>NGS</vt:lpstr>
      <vt:lpstr>NGTF</vt:lpstr>
      <vt:lpstr>NGVC</vt:lpstr>
      <vt:lpstr>NGVT</vt:lpstr>
      <vt:lpstr>NH</vt:lpstr>
      <vt:lpstr>NHC</vt:lpstr>
      <vt:lpstr>NHEL</vt:lpstr>
      <vt:lpstr>NHF</vt:lpstr>
      <vt:lpstr>NHI</vt:lpstr>
      <vt:lpstr>NHLD</vt:lpstr>
      <vt:lpstr>NHMD</vt:lpstr>
      <vt:lpstr>NHTC</vt:lpstr>
      <vt:lpstr>NHYDY</vt:lpstr>
      <vt:lpstr>NI</vt:lpstr>
      <vt:lpstr>NICE</vt:lpstr>
      <vt:lpstr>NICK</vt:lpstr>
      <vt:lpstr>NID</vt:lpstr>
      <vt:lpstr>NIDB</vt:lpstr>
      <vt:lpstr>NIHD</vt:lpstr>
      <vt:lpstr>NIMU</vt:lpstr>
      <vt:lpstr>NINE</vt:lpstr>
      <vt:lpstr>NINK</vt:lpstr>
      <vt:lpstr>NIO</vt:lpstr>
      <vt:lpstr>NITE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NLNK</vt:lpstr>
      <vt:lpstr>NLS</vt:lpstr>
      <vt:lpstr>NLSN</vt:lpstr>
      <vt:lpstr>NLST</vt:lpstr>
      <vt:lpstr>NLY</vt:lpstr>
      <vt:lpstr>NM</vt:lpstr>
      <vt:lpstr>NMEX</vt:lpstr>
      <vt:lpstr>NMFC</vt:lpstr>
      <vt:lpstr>NMI</vt:lpstr>
      <vt:lpstr>NMIH</vt:lpstr>
      <vt:lpstr>NML</vt:lpstr>
      <vt:lpstr>NMM</vt:lpstr>
      <vt:lpstr>NMR</vt:lpstr>
      <vt:lpstr>NMRD</vt:lpstr>
      <vt:lpstr>NMRK</vt:lpstr>
      <vt:lpstr>NMTC</vt:lpstr>
      <vt:lpstr>NMUS</vt:lpstr>
      <vt:lpstr>NMXS</vt:lpstr>
      <vt:lpstr>NNA</vt:lpstr>
      <vt:lpstr>NNBR</vt:lpstr>
      <vt:lpstr>NNI</vt:lpstr>
      <vt:lpstr>NNN</vt:lpstr>
      <vt:lpstr>NNUP</vt:lpstr>
      <vt:lpstr>NNUTU</vt:lpstr>
      <vt:lpstr>NNVC</vt:lpstr>
      <vt:lpstr>NNY</vt:lpstr>
      <vt:lpstr>NOA</vt:lpstr>
      <vt:lpstr>NOAH</vt:lpstr>
      <vt:lpstr>NOBH</vt:lpstr>
      <vt:lpstr>NOC</vt:lpstr>
      <vt:lpstr>NODC</vt:lpstr>
      <vt:lpstr>NODK</vt:lpstr>
      <vt:lpstr>NOG</vt:lpstr>
      <vt:lpstr>NOK</vt:lpstr>
      <vt:lpstr>NOM</vt:lpstr>
      <vt:lpstr>NOMD</vt:lpstr>
      <vt:lpstr>NOV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NPN</vt:lpstr>
      <vt:lpstr>NPO</vt:lpstr>
      <vt:lpstr>NPSNY</vt:lpstr>
      <vt:lpstr>NPTN</vt:lpstr>
      <vt:lpstr>NR</vt:lpstr>
      <vt:lpstr>NRBT</vt:lpstr>
      <vt:lpstr>NRC</vt:lpstr>
      <vt:lpstr>NRE</vt:lpstr>
      <vt:lpstr>NRG</vt:lpstr>
      <vt:lpstr>NRIM</vt:lpstr>
      <vt:lpstr>NRIS</vt:lpstr>
      <vt:lpstr>NRK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NSEC</vt:lpstr>
      <vt:lpstr>NSFC</vt:lpstr>
      <vt:lpstr>NSIT</vt:lpstr>
      <vt:lpstr>NSP</vt:lpstr>
      <vt:lpstr>NSPR</vt:lpstr>
      <vt:lpstr>NSPX</vt:lpstr>
      <vt:lpstr>NSSC</vt:lpstr>
      <vt:lpstr>NSTG</vt:lpstr>
      <vt:lpstr>NSU</vt:lpstr>
      <vt:lpstr>NSYS</vt:lpstr>
      <vt:lpstr>NTAP</vt:lpstr>
      <vt:lpstr>NTB</vt:lpstr>
      <vt:lpstr>NTCT</vt:lpstr>
      <vt:lpstr>NTES</vt:lpstr>
      <vt:lpstr>NTFU</vt:lpstr>
      <vt:lpstr>NTG</vt:lpstr>
      <vt:lpstr>NTGN</vt:lpstr>
      <vt:lpstr>NTGR</vt:lpstr>
      <vt:lpstr>NTIC</vt:lpstr>
      <vt:lpstr>NTIP</vt:lpstr>
      <vt:lpstr>NTLA</vt:lpstr>
      <vt:lpstr>NTN</vt:lpstr>
      <vt:lpstr>NTNX</vt:lpstr>
      <vt:lpstr>NTP</vt:lpstr>
      <vt:lpstr>NTRA</vt:lpstr>
      <vt:lpstr>NTRI</vt:lpstr>
      <vt:lpstr>NTRP</vt:lpstr>
      <vt:lpstr>NTRR</vt:lpstr>
      <vt:lpstr>NTRS</vt:lpstr>
      <vt:lpstr>NTTYY</vt:lpstr>
      <vt:lpstr>NTVA</vt:lpstr>
      <vt:lpstr>NTWK</vt:lpstr>
      <vt:lpstr>NTWN</vt:lpstr>
      <vt:lpstr>NTZ</vt:lpstr>
      <vt:lpstr>NUAN</vt:lpstr>
      <vt:lpstr>NUE</vt:lpstr>
      <vt:lpstr>NUKK</vt:lpstr>
      <vt:lpstr>NULF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</vt:lpstr>
      <vt:lpstr>NVGS</vt:lpstr>
      <vt:lpstr>NVIV</vt:lpstr>
      <vt:lpstr>NVLN</vt:lpstr>
      <vt:lpstr>NVMI</vt:lpstr>
      <vt:lpstr>NVMM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NWURF</vt:lpstr>
      <vt:lpstr>NWY</vt:lpstr>
      <vt:lpstr>NWYF</vt:lpstr>
      <vt:lpstr>NX</vt:lpstr>
      <vt:lpstr>NXEO</vt:lpstr>
      <vt:lpstr>NXES</vt:lpstr>
      <vt:lpstr>NXGN</vt:lpstr>
      <vt:lpstr>NXNN</vt:lpstr>
      <vt:lpstr>NXPI</vt:lpstr>
      <vt:lpstr>NXRT</vt:lpstr>
      <vt:lpstr>NXST</vt:lpstr>
      <vt:lpstr>NXTD</vt:lpstr>
      <vt:lpstr>NXTM</vt:lpstr>
      <vt:lpstr>NYCB</vt:lpstr>
      <vt:lpstr>NYH</vt:lpstr>
      <vt:lpstr>NYMT</vt:lpstr>
      <vt:lpstr>NYMX</vt:lpstr>
      <vt:lpstr>NYNY</vt:lpstr>
      <vt:lpstr>NYRT</vt:lpstr>
      <vt:lpstr>NYT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2018-09-29T14:26:41Z</dcterms:modified>
</cp:coreProperties>
</file>